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velickovic\Desktop\SAJT\2026\FEBRUAR\06.02.26\"/>
    </mc:Choice>
  </mc:AlternateContent>
  <xr:revisionPtr revIDLastSave="0" documentId="13_ncr:1_{719A6CF7-3FC8-4BC0-A07C-12BAA0F74A12}" xr6:coauthVersionLast="47" xr6:coauthVersionMax="47" xr10:uidLastSave="{00000000-0000-0000-0000-000000000000}"/>
  <bookViews>
    <workbookView xWindow="-120" yWindow="-120" windowWidth="29040" windowHeight="15720" xr2:uid="{EF402545-B54A-4886-ACFA-0DA675A86F72}"/>
  </bookViews>
  <sheets>
    <sheet name="Sheet1" sheetId="1" r:id="rId1"/>
  </sheets>
  <definedNames>
    <definedName name="_xlnm._FilterDatabase" localSheetId="0" hidden="1">Sheet1!$A$2:$J$627</definedName>
    <definedName name="Nadlezhno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<sst xmlns="http://schemas.openxmlformats.org/spreadsheetml/2006/main" count="4961" uniqueCount="3066">
  <si>
    <t>ОБЈЕДИЊЕНИ СПИСАК ОРГАНА, ОРГАНИЗАЦИЈА И ПРАВНИХ ЛИЦА КОЈИМА СУ ПОВЕРЕНА ОВЛАШЋЕЊА ЗА ИЗДАВАЊЕ УСЛОВА ЗА ПРОЈЕКТОВАЊЕ И ПРИКЉУЧЕЊЕ</t>
  </si>
  <si>
    <t>Редни број</t>
  </si>
  <si>
    <t>Назив имаоца јавних овлашћења</t>
  </si>
  <si>
    <t>Матични број ималаца јавних овлашћења, ако му је додељен</t>
  </si>
  <si>
    <t xml:space="preserve">Назив односно опис услова за пројектовање и прикључење које издаје </t>
  </si>
  <si>
    <t>Означење основа којим му је додељен статус имаоца јавних овллашћења (члан закона, односно пун назив акта којим су му поверена овлашћења)</t>
  </si>
  <si>
    <t>Адреса имаоца јавних овлашћења</t>
  </si>
  <si>
    <t>Контакт имаоца јавних овлашћења</t>
  </si>
  <si>
    <t xml:space="preserve">Број рачуна на који се врше уплате за издавање услова за пројектовање и прикључење из њихове надлежности </t>
  </si>
  <si>
    <t xml:space="preserve"> Обвезник доставе података</t>
  </si>
  <si>
    <t>Напомене</t>
  </si>
  <si>
    <t>Град Вршац, Градска управа, Одељење за инвестиције и капитална улагања</t>
  </si>
  <si>
    <t>08267944</t>
  </si>
  <si>
    <t>Технички услови за израду колских прилаза домаћинствима; Технички услови преко обједињене процедуре а у вези радова и прикључења на путну инфраструктуру; Технички услови за паралелно вођење и укрштање инсталација</t>
  </si>
  <si>
    <t>Члан 9. Закона о путевима ("Сл. Гласник РС", бр. 41/2018 и 95/2018 - др. закон); члан 7. Одлуке о Општинским путевима ("Службени лист Општине Вршац", бр. 6/2015); члан 1. Одлуке о изменама одлуке о Општинским путевима ("Службени лист Града Вршца", бр. 16/2017); члан 20. Одлуке о организацији градске управе ("Службени лист Града Вршца", бр. 20/2016)</t>
  </si>
  <si>
    <t>Дворска 10А, Вршац</t>
  </si>
  <si>
    <t xml:space="preserve">тел. 013 821614; </t>
  </si>
  <si>
    <t>Такса се не наплаћује</t>
  </si>
  <si>
    <t>Град Вршац</t>
  </si>
  <si>
    <t xml:space="preserve">Подаци достављени </t>
  </si>
  <si>
    <t>Град Вршац, Градска управа, Одељење за комуналне и стамбене послове и послове заштите животне средине</t>
  </si>
  <si>
    <t>Заштита животне средине, процена утицаја на животну средину</t>
  </si>
  <si>
    <t>Члан 2. став 1. тачка 2. алинеја 3. Закона о процени утицаја на животну средину ("Службени гласник РС", бр. 135/20048 и 36/2009); члан 19. Одлуке о организацији градске управе ("Службени лист Града Вршца", бр. 20/2016)</t>
  </si>
  <si>
    <t>Трг победе 1, Вршац</t>
  </si>
  <si>
    <t xml:space="preserve">тел. 013 800533;  </t>
  </si>
  <si>
    <t xml:space="preserve">Јавно комунално предузеће "Други октобар" Вршац </t>
  </si>
  <si>
    <t>08010072</t>
  </si>
  <si>
    <t>Услови за пројектовање и прикључење на водоводну , канализациону и гасоводну мрежу</t>
  </si>
  <si>
    <t>Одлука о јавном водоводу, службени лист Општине Вршац бр. 5/84 од 22.06.1984. године; Одлука о пречишћавању отпадних и атмосферских вода, службени лист Града Вршца бр. 1/2019 од 14.02.2020. године; Оснивачки акт Јавног комуналног предузећа"Други октобар" Вршац (пречишћени текст), члан 3а од новембра 2020. године; Уговор о поверавању делатности од општег интереса од 24. јануара 2007. године</t>
  </si>
  <si>
    <t>Стевана Немање 26, Вршац</t>
  </si>
  <si>
    <t>тел. 013 440800; e-mail: info@oktobar.rs</t>
  </si>
  <si>
    <t>160-9523-25</t>
  </si>
  <si>
    <t>Јавно комунално предузеће Шумадија Крагујевац - Путеви</t>
  </si>
  <si>
    <t>07337167</t>
  </si>
  <si>
    <t>Издавање саобраћајно техничких услова и података за прикључак на саобраћајну инфраструктуру за потребе издавања локацијских услова, као и за издавање услова и података за израду урбанискичких пројеката, локацијских услова за укрштање и паралелно вођење са коловозом, као и за издавгање услова и података за израду урбанистичких пројеката, сагласност за раскопавање, враћање у првобитно технички исправно стање саобраћајне површине, израда саобраћајно техничких услова за потребе издавања локацијских услова за прикључак објеката на инфраструктурну мрежу у путном појасу</t>
  </si>
  <si>
    <t>Означење основа којим му је додељен статус имаоца јавних овлашћења Закона о путевима (Службени гласник РС, број 41/18 и 95/18) чланом 2. Одлуке о оснивању Јавно комуналног предузећа Шумадија Крагујевац(Службени лист града Крагујевца, број 41/21)</t>
  </si>
  <si>
    <t>Јавно комунално предузеће Шумадија Крагујевац, Ул. Индрустријска бр. 12</t>
  </si>
  <si>
    <t>malisa.galjak@jkpsumadija.rs</t>
  </si>
  <si>
    <t>200-2792730102005-90 Поштанска штедионица</t>
  </si>
  <si>
    <t>Град Крагујевац</t>
  </si>
  <si>
    <t>Јавно комунално предузеће Шумадија Крагујевац - Зеленило</t>
  </si>
  <si>
    <t>Издаје услове које као ималац јавног овлашћења даје у складу са прописима којим се уређује област планирања и изградње, и то о броју и врсту дрвећа (садница) и висини новчаног износа који се издају правном, физичком лицу и предузетнику који гради стамбени или стамбено пословни објекат</t>
  </si>
  <si>
    <t>Дејан Васиљевић телефон 060-2340830</t>
  </si>
  <si>
    <t>Јавно комунално предузеће Шумадија Крагујевац - Чистоћа</t>
  </si>
  <si>
    <t>Предузеће, као носилац јавног овлашћења, у поступку издавања локацијских услова одређује број и место-локацију за постављање посуда за одношење смећа, кроз давање услова за пројектовање и прикључење издаје потврду о испуњености услова</t>
  </si>
  <si>
    <t>Марија Николић телефон 060-2341101</t>
  </si>
  <si>
    <t>Друштво са ограничном  одговорношћу за производњу и дистрибуцију енергије и флуида и пружање услуга ENERGETIKA Kрагујевац</t>
  </si>
  <si>
    <t>17006100</t>
  </si>
  <si>
    <t>Услови за прикључење на дистрибутивну мрежу, као и Услови за пројектовање на положај наших енергетских објеката и инсталација, у циљу неугрожавања истих</t>
  </si>
  <si>
    <t>Одлука о условима и начину производње, дистрибуције и снабдевања тошлотном енергијом (Службени лист града Крагујевца број 5/17 и 28/18)</t>
  </si>
  <si>
    <t>"Енергетика" ДОО, Првослава Раковића 4А, 34000 Крагујевац</t>
  </si>
  <si>
    <t>sdjokic@energetika-kragujevac.com; bsipovac@energetika-kragujevac.com , office@energetika-kragujevac.com</t>
  </si>
  <si>
    <t>10-1999-93</t>
  </si>
  <si>
    <t xml:space="preserve">ЈКП Водовод и канализација Крагујевац </t>
  </si>
  <si>
    <t>07165439</t>
  </si>
  <si>
    <t>Услови за пројектовање и прикључење на системе водоснабдевања и одвођења отпадних вода</t>
  </si>
  <si>
    <t>Закон о комуналним делатностима („Сл.гласника РС“, бр. 88/2011, 104/2016 и 95/2018), Закон о јавним предузећима („Сл.гласника РС“, бр. 15/2016 и 88/2019), Одлука о оснивању ЈКП „Водовод и канализација“ Крагујевац („Сл.Лист града Крагујевца“, бр.30/2016, 17/2019, 33/2019)</t>
  </si>
  <si>
    <t xml:space="preserve">Краља Александра I Карађорђевића 48, 36000 Крагујевац </t>
  </si>
  <si>
    <t xml:space="preserve">
тел. 034/335745; е-mail: jkpvik@gmail.com</t>
  </si>
  <si>
    <t>160-7109-89                            150-207-02                         105-40107-85</t>
  </si>
  <si>
    <t>Завод за заштиту споменика културе Крагујевац</t>
  </si>
  <si>
    <t>07151411</t>
  </si>
  <si>
    <t>Мере техничке заштите на културним добрима и добрима које уживају пртходну заштиту</t>
  </si>
  <si>
    <t>Закон о културним добрима (Чланови 99-110 Закона о културним добрима („Сл.гласник РС“, бр.71/94, 52/2011-др.закони и 99/2011 – др.закон)</t>
  </si>
  <si>
    <t>Крагујевачког октобра 184, Крагујевац</t>
  </si>
  <si>
    <t>тел. 034 335595; е-mail: zavod@kulturnonasledje.com kgheritage@gmail.com</t>
  </si>
  <si>
    <t>840-31163845-06</t>
  </si>
  <si>
    <t>Завод за заштиту природе Србије</t>
  </si>
  <si>
    <t>17798561</t>
  </si>
  <si>
    <t>Издавање услова заштите природне средине и заштите природе, потреби спровођења процедуре процене утицаја на животну средину</t>
  </si>
  <si>
    <t>Завод за заштиту природе Србије је стручна установа која обавља делатност заштите и унапређења природне баштине Србије. Завод је основан 30. априла 1948. године као Завод за заштиту и научно проучавање природних реткости Народне Републике Србије.
Одлука о оснивању Завода за заштиту природе Србије Одлука је објављена у "Службеном гласнику РС", бр. 18/2010 и 9/2017 (чл. 4. није у пречишћеном тексту).</t>
  </si>
  <si>
    <t>Др. Ивана Рибара 91, Београд-Нови Београд</t>
  </si>
  <si>
    <t>тел. 011/2093801, 011/2093802;                                e-mail: beograd@zzps.rs</t>
  </si>
  <si>
    <t xml:space="preserve">840-0000000518668-04 ,                                 840-0000000518664-16,                                    840-0000000458764-72 ,                               840-000059019831-70,                                  840-000059019830-73. </t>
  </si>
  <si>
    <t xml:space="preserve">ЈП Путеви Србије </t>
  </si>
  <si>
    <t>20132248</t>
  </si>
  <si>
    <t>Издавање услова за: Саобраћајно прикључење на државне путеве I и II реда и Постављање инсталација у земљишном и заштитном појасу државног пута I и II реда</t>
  </si>
  <si>
    <t>Јавно предузеће „Путеви Србије“ основано је Одлуком о оснивању Јавног предузећа за управљање државним путевима „Путеви Србије“ („Службени гласник РС“, број 115/2005) и уписано у Регистар привредних субјеката под бројем БД 108625/2006.</t>
  </si>
  <si>
    <t>Булевар краља Александра 282, Београд-Звездара</t>
  </si>
  <si>
    <t>тел. 011/3040692,Душица Богићевић, 011/32040664, 066-8665409, dusica.bogicevic@putevi-srbije.rs, Миодраг Поледица, :miodrag.poledica@putevi-srbije.rs,Дејан Лукић, dejan.lukic@putevi-srbije.rs, Љиљана Радојичић, ljiljana,radoicic@putevi-srbije.rs</t>
  </si>
  <si>
    <t>840-714583843-09</t>
  </si>
  <si>
    <t>МУП, Сектор за ванредне ситуације, Управа за ванредне ситуације у Крагујевцу</t>
  </si>
  <si>
    <t>07008104</t>
  </si>
  <si>
    <t>Издавање услова у погледу мера заштите од пожара за објекте за које је прописана обавеза давања сагласности на техничку документацију, као и услова у погледу мера заштите од пожара и експлозија за безбедно постављање објеката са запаљивим и горивим течностима, запаљивим гасовима и експлозивним материјама</t>
  </si>
  <si>
    <t xml:space="preserve"> Чл. 20 Уредбе о локацијским условима („Сл. гласник РС“, бр. 87/23), чл. 6 Закона о запаљивим и горивим течностима и запаљивим гасовима („Сл.  гласник РС“, бр. 54/15),чл. 21 Закона о експлозивним материјама, запаљивим течностима и гасовима  ("Сл. гласник СРС", бр. 44/77, 45/85 и 18/89 и "Сл. гласник РС", бр. 53/93, 67/93, 48/94, 101/2005 - др. закон и 54/2015 - др. закон)   </t>
  </si>
  <si>
    <t>Крагујевац, Николе Пашића бр. 2</t>
  </si>
  <si>
    <t>тел: 034/378-160</t>
  </si>
  <si>
    <t>840-742221843-57                             позив на број  7604910600</t>
  </si>
  <si>
    <t>Предузеће за телекомуникације Телеком Србија акционарско друштво, Београд, ИЈ Крагујевац</t>
  </si>
  <si>
    <t>17162543</t>
  </si>
  <si>
    <t>Техничке информације и услови за пројектовање, прикључење, укрштање и паралелно вођење телекомуникационе мреже и инсталација</t>
  </si>
  <si>
    <t>Закон о електронским комуникацијама “Службени гласник РС” број 44/10,  Закон планирању и изградњи, одлука о осниванњу Телеком  АД 23262-2/97, 23262-3, 134429, 16793</t>
  </si>
  <si>
    <t>Таковска 2, Београд-Палилула</t>
  </si>
  <si>
    <t>тел: 034/365-338</t>
  </si>
  <si>
    <t>325-9500700044182-54</t>
  </si>
  <si>
    <t>Директорат цивилног ваздухопловства Републике Србије</t>
  </si>
  <si>
    <t>Услови за пројектовање и прикључење</t>
  </si>
  <si>
    <t xml:space="preserve">Члан 12. Правилника о поступку спровођења обједињене процедуре
електронским путем
</t>
  </si>
  <si>
    <t>Скадарска 23, Београд</t>
  </si>
  <si>
    <t>тел. 011 2927000; е-mail: dgca@cad.gov.rs</t>
  </si>
  <si>
    <t>840-742221843-57</t>
  </si>
  <si>
    <t xml:space="preserve">Републички геодетски завод, Служба за катастар водова Крагујевац              </t>
  </si>
  <si>
    <t>07004966</t>
  </si>
  <si>
    <t>Извод из катастра водова</t>
  </si>
  <si>
    <t>Члан 9. став 1. тачка 2. Правилника о поступку спровођења обједињене процедуре
електронским путем
("Сл. гласник РС", бр. 68/2019)</t>
  </si>
  <si>
    <t>Цара Лазара 6, Крагујевац</t>
  </si>
  <si>
    <t>тел. 034 335446; e-mail: kg.vodovi@rgz.gov.rs</t>
  </si>
  <si>
    <t>840–742221843-57</t>
  </si>
  <si>
    <t>Јавно предузеће "Србијагас" Нови Сад</t>
  </si>
  <si>
    <t>20084600</t>
  </si>
  <si>
    <t>Члан 12. Правилника о поступку спровођења обједињене процедуре
електронским путем
("Сл. гласник РС", бр. 68/2019)</t>
  </si>
  <si>
    <t>Булевар ослобођења 69, Нови Сад</t>
  </si>
  <si>
    <t>тел: 034-313-540</t>
  </si>
  <si>
    <t>105-2170016-39</t>
  </si>
  <si>
    <t>Министарство одбране Републике Србије</t>
  </si>
  <si>
    <t>07093608</t>
  </si>
  <si>
    <t>Бирчанинова 5, Београд</t>
  </si>
  <si>
    <t>тел. 011 3006344; e-mail: 
ui@mod.gov.rs</t>
  </si>
  <si>
    <t>Град Крагујевац - Градска управа за развој и инвестиције -  Одељење за заштиту животне средине</t>
  </si>
  <si>
    <t>07184069</t>
  </si>
  <si>
    <t xml:space="preserve">Мишљење о потреби подношења захтева за одлучивање o процене утицаја  на животну средину </t>
  </si>
  <si>
    <t>Члан 6. Закона  о процени утицаја на животну средину (''Сл.гласник РС'', бр. 94/24)</t>
  </si>
  <si>
    <t>Трг слободе бр. 3, Крагујевац</t>
  </si>
  <si>
    <t>dmarinkovic@kg.org.rs</t>
  </si>
  <si>
    <t>Јавно предузеће за урбанизам и пројектовање Крушевац</t>
  </si>
  <si>
    <t>17119915</t>
  </si>
  <si>
    <t>Услове за пројектовање за изградњу дистрибутивне мреже комуналне инфраструктуре, услове за прикључења на јавни пут</t>
  </si>
  <si>
    <t>Закон о државној управи („Сл. гласник РС“ бр. 79/05, 101/07, 95/10, 99/14, 47/18 и 30/18-др Закон) – члан 4 – поверавање послова државне управе</t>
  </si>
  <si>
    <t>Косанчићева 5, 37000 Крушевац</t>
  </si>
  <si>
    <t>моб. 0648812090</t>
  </si>
  <si>
    <t>325-9500600046080-35</t>
  </si>
  <si>
    <t>Град Крушевац</t>
  </si>
  <si>
    <t xml:space="preserve">Јавно комунално предузеће за водовод и канализацију ВОДОВОД Крушевац </t>
  </si>
  <si>
    <t>07145837</t>
  </si>
  <si>
    <t>Услове за пројектовање прикључка унутрашњих инсталација водовода и канализације на градску водоводну и канализациону мрежу, услове за заштиту водоводне и канализационе мреже за изградњу дистрибутивне мреже комуналне инфраструктуре</t>
  </si>
  <si>
    <t xml:space="preserve">   </t>
  </si>
  <si>
    <t>тел. 037/415301</t>
  </si>
  <si>
    <t>160-7035-20</t>
  </si>
  <si>
    <t>Јавно комунално предузеће за производњу и дистрибуцију топлотне енергије Градска топлана Крушевац</t>
  </si>
  <si>
    <t>07279094</t>
  </si>
  <si>
    <t>Услове за пројектовање прикључка на топлификациону мрежу и услова за заштиту топлификационе мреже за изградњу дистрибутивне мреже комуналне инфраструктуре</t>
  </si>
  <si>
    <t>Мике Стојановића 13, 37000 Крушевац</t>
  </si>
  <si>
    <t>тел. 037/426482</t>
  </si>
  <si>
    <t>160-7439-69</t>
  </si>
  <si>
    <t>Електродистрибуција Србије д.о.о. Београд Огранак Електродистрибуција Крушевац</t>
  </si>
  <si>
    <t>07005466</t>
  </si>
  <si>
    <t>Услове за пројектовање и прикључење и услове за укрштање и паралелно вођење</t>
  </si>
  <si>
    <t>Закон о енергетици („Сл. Гласник РС“ бр. 145/2014 и 95/2018-др Закон)</t>
  </si>
  <si>
    <t>Косанчићева 32, Крушевац</t>
  </si>
  <si>
    <t>тел. 037 413144</t>
  </si>
  <si>
    <t>160-386419-66</t>
  </si>
  <si>
    <t>Град Крушевац – Градска управа Одељење за уређивање, наплату и контролу јавних прихода</t>
  </si>
  <si>
    <t>07194005</t>
  </si>
  <si>
    <t>Обрачун доприноса за грађевинско земљиште</t>
  </si>
  <si>
    <t>Газиместанска 1, Крушевац</t>
  </si>
  <si>
    <t>тел. 037 427331</t>
  </si>
  <si>
    <t>840-741538843-29</t>
  </si>
  <si>
    <t xml:space="preserve">Градска управа града Лесковца- Одељење за заштиту животне средине </t>
  </si>
  <si>
    <t>06856535</t>
  </si>
  <si>
    <t>Одлучивање о потреби процене утицаја пројекта на животну средину и давање сагласности на Студију о процени средине</t>
  </si>
  <si>
    <t>Члан 2. Закона  о процени утицаја на животну средину (''Сл.гласник РС'', бр. 135/04 и 36/09)</t>
  </si>
  <si>
    <t>Трг револуције 45, Лесковац</t>
  </si>
  <si>
    <t>тел. 016 237170</t>
  </si>
  <si>
    <t>Град Лесковац</t>
  </si>
  <si>
    <t>Електродистрибуција Србије д.о.о. Београд Огранак Електродистрибуција Лесковац</t>
  </si>
  <si>
    <t>Издавање Услова за пројектовање и прикључење  на електродистрибутивну мрежу и Услови за  укрштање и паралелно вођење са електроенергетским објектима</t>
  </si>
  <si>
    <t>Чл.140. Закона о енергетици (''Сл.гл.РС'' 145/14 ...62/23)</t>
  </si>
  <si>
    <t>Стојана Љубића 16, Лесковац</t>
  </si>
  <si>
    <t>тел. 016 230200</t>
  </si>
  <si>
    <t>160-453871-52</t>
  </si>
  <si>
    <t>МУП ''Сектор за ванредне ситуације" Лесковац</t>
  </si>
  <si>
    <t>Издаје услове у погледу мера заштите од пожара и експлозија за објекте са запаљивим и горивим течностима, запаљивим гасовима и експлозивним материјама, за које постоји обавеза издавања услова за безбедно постављање прописана законом који уређује безбедносне услове за изградњу и реконструкцију објеката са запаљивим и горивим течностима, запаљивим гасовима и експлозивиним материјама. Приликом издавања услова оверава ситуациони план из идејног решења. Издаје услове у погледу мера заштите од пожара и за објекте за које је законом који уређује заштиту од пожара прописана обавеза давања сагласности на техничку документацију, а посебно наглашава услове који нису у довољној мери обрађени прописима. Даје сагласност на техничку документацију у погледу мера заштите од пожара, за изградњу, реконструкцију и доградњу објеката са свим припадајућим инсталацијама, опремом и уређајима.</t>
  </si>
  <si>
    <t>Члан 17. и 33. Закона о заштити од пожара (''Сл.гласник РС'', бр. 111/2009, 20/2015 и 87/2018-др. закони), чл. 6. Закон о запаљивим и горивим течностима и запаљивим гасовима (''Сл. гласник РС'', бр. 54/2015).</t>
  </si>
  <si>
    <t>тел. 016 200471,  016 242956</t>
  </si>
  <si>
    <t>Jавно комунално предузеће за производњу и дистрибуцију топлотне енергије Топлана Лесковац</t>
  </si>
  <si>
    <t>07205929</t>
  </si>
  <si>
    <t>Издавање услова за пројектовање и прикључење на систем даљинског грејања</t>
  </si>
  <si>
    <t>Одлука о условима и начину снабдевања топлотном енергијом бр. 06-5/17-1 од 11.09.2017. год.</t>
  </si>
  <si>
    <t>Лесковачког одреда 4, Лесковац</t>
  </si>
  <si>
    <t>тел. 016 246410</t>
  </si>
  <si>
    <t>200-2711890101824-09</t>
  </si>
  <si>
    <t>Jавно предузеће Урбанизам и изградња Лесковац</t>
  </si>
  <si>
    <t>7367422</t>
  </si>
  <si>
    <t>Услови за пројектовање и прикључење на јавни пут</t>
  </si>
  <si>
    <t xml:space="preserve">Одлука о путевима (''Сл. гласник града Лесковца'', бр. 10/2010 и 20/2011) и Одлука о одређивању комуналних делатности и делатности од општег интереса на територији града Лесковца (''Сл. гласник града Лесковца'', бр. 50/2016), </t>
  </si>
  <si>
    <t>тел. 016 213009</t>
  </si>
  <si>
    <t>105-0000000005651-51</t>
  </si>
  <si>
    <t>Предузеће за телекомуникације Телеком Србија акционарско друштво, Београд</t>
  </si>
  <si>
    <t>Услови за пројектовање и прикључење на дистрибутивну мрежу за електронске комуникације</t>
  </si>
  <si>
    <t>тел. 016 213489</t>
  </si>
  <si>
    <t>160-0000000000640-96</t>
  </si>
  <si>
    <t xml:space="preserve">Јавно комунално предузеће "Водовод" Лесковац </t>
  </si>
  <si>
    <t>7204752</t>
  </si>
  <si>
    <t>Услови за пројектовање и прикључење објекта на комуналну инфраструктуру и услове за укрштање и паралелно вођење инсталација</t>
  </si>
  <si>
    <t xml:space="preserve">Закон о комуналним делатностима (''Сл.гласник РС'', бр.88/2011, 104/2016 и 95/2018) и члан 9. Одлука о одређивању комуналних делатности и делатности од општег интереса на територији града Лесковца (''Сл.гласник града Лесковца'', бр.50/2016) </t>
  </si>
  <si>
    <t>Пана Ђукића 14, Лесковац</t>
  </si>
  <si>
    <t>тел. 016 245108</t>
  </si>
  <si>
    <t xml:space="preserve">160-7292-25 </t>
  </si>
  <si>
    <t>Јавно комунално предузеће "Грделица"</t>
  </si>
  <si>
    <t>17006312</t>
  </si>
  <si>
    <t>Услови за пројектовање и прикључење на водоводну и канализациону мрежу</t>
  </si>
  <si>
    <t xml:space="preserve"> Одлука о водоводу и канализацији града Лесковца (''Сл.гласник града Лесковца'', бр.11/2015 и 16/2017)</t>
  </si>
  <si>
    <t>Речица 5, Грделица (Варош)</t>
  </si>
  <si>
    <t>тел. 016 3426090</t>
  </si>
  <si>
    <t xml:space="preserve">160-11503-02 </t>
  </si>
  <si>
    <t>"Победа"ДОО Предејане</t>
  </si>
  <si>
    <t>07205244</t>
  </si>
  <si>
    <t>Услови за прикључење  на комуналну инфраструктуру - Водовод</t>
  </si>
  <si>
    <t>Уговор о обављању послова снабдевања водом за пиће на територији МЗ Предејане, закључен са ЈКП Грделица под бр.3805 од 16.12.2019.год.</t>
  </si>
  <si>
    <t>Омладинска бб, Предејане (Варош)</t>
  </si>
  <si>
    <t>Градска управа града Лесковца - Одељење за комунално-стамбене послове, саобраћај и инфраструктуру</t>
  </si>
  <si>
    <t>Услови прикључења на јавни пут, чл.21. став 3. Уредба о локацијским условима (''Сл.гласник РС'', бр.115/2020)</t>
  </si>
  <si>
    <t>Члан 16. Одлука о градској управи града Лесковца (''Сл.гласник града Лесковца'', бр.2/2017 и 29/2017)</t>
  </si>
  <si>
    <t>Пана Ђукића 9-11, Лесковац</t>
  </si>
  <si>
    <t>тел. 016 218424</t>
  </si>
  <si>
    <t xml:space="preserve">840-742241843-03 </t>
  </si>
  <si>
    <t>Градска управа града Лесковца - Одељење за привреду и пољопривреду</t>
  </si>
  <si>
    <t>Издавање водних услова, водних сагласности, водних дозвола и водних налога</t>
  </si>
  <si>
    <t xml:space="preserve">Чланови 117, 118., 119., 120., 121. и 122. Закона о водама (''Сл.гласник РС'', бр.30/2010, 93/2012, 101/2016, 95/2018 и др. закон) </t>
  </si>
  <si>
    <t>тел. 016 245517</t>
  </si>
  <si>
    <t xml:space="preserve">ЈКП "Водовод и канализација" </t>
  </si>
  <si>
    <t>17223810</t>
  </si>
  <si>
    <t>Издаје услове у области прикључења објекта на систем јавног водовода и јавне канализационе мреже. У условима је приказано постојеће стање инфраструктурне мреже и услови који се морају испоштовати при извођењу планираних радова, за које се издају услови.</t>
  </si>
  <si>
    <t>Одлука о формирању јавних предузећа донета од стране Скупштине града Пожаревца</t>
  </si>
  <si>
    <t>ул. Моше Пијаде бр.2 Пожаревац</t>
  </si>
  <si>
    <t>тел. 012/555-700, 012/555801; факс 012 555946; e-mail: office@vodovod012.rs</t>
  </si>
  <si>
    <t>160-315011-17</t>
  </si>
  <si>
    <t>Град Пожаревац</t>
  </si>
  <si>
    <t xml:space="preserve">ЈКП "Комуналне службе" </t>
  </si>
  <si>
    <t>17223836</t>
  </si>
  <si>
    <t>Издаје услове у области прикупљања комуналног отпада, одржавања санитарних депонија, уклањања несанитарних депонија, одржавања јавних и зелених површина, градских гробаља, услуга пијаца, прихватилишта за псе и мачке, сортирања комуналног отпада у оквиру рециклажног центра.</t>
  </si>
  <si>
    <t>Одлуком о комуналном уређењу Скупштине града Пожаревца, Законом о комуналним делатностима и Законом о јавним предузећима и обавњању делатности од општег интереса</t>
  </si>
  <si>
    <t>Моше Пијаде бр.2, Пожаревац</t>
  </si>
  <si>
    <t>тел. 012 555650; e-mail: komsluzbepo@sbb.rs ; web-адреса: http://www.komsluzbepo.rs/</t>
  </si>
  <si>
    <t xml:space="preserve"> 160-12511-82</t>
  </si>
  <si>
    <t xml:space="preserve">ЈКП "Паркинг сервис" </t>
  </si>
  <si>
    <t>20182385</t>
  </si>
  <si>
    <t>Врши управљање општинским путевима на територији града Пожаревца, као и осталим путевима који су категорисани као улице у насељима и осталим некатегорисаним путевима ван насеља, за које издаје услове за приступ јавним саобраћајницама као и контролу да ли су коловоз и остале површине враћене у првобитно стање након завршетка радова за које су издати претходно услови.</t>
  </si>
  <si>
    <t>Одлуком о поверавању обављања послова управљања јавним и некатегорисаним потевима на територији града Пожаревца и одређивању управљача јавних и некатегорисаних путева од 01.08.2017. године, предузећу су додељени и послови управљања и одржавања путева.</t>
  </si>
  <si>
    <t>Др Воје Дулића 28, Пожаревац</t>
  </si>
  <si>
    <t>тел. 012-520915; e-mail: info@parkingservis.com ; web-адреса: https://parkingservis.com/</t>
  </si>
  <si>
    <t>160-321362-73</t>
  </si>
  <si>
    <t xml:space="preserve">ЈКП "Топлификација" </t>
  </si>
  <si>
    <t>07351682</t>
  </si>
  <si>
    <t>Дистрибуција топлотне енергије физичким и правним лицима на територији града Пожаревца (на територији градске општине Пожаревац), одржавање и изградња топлификационе мреже и прикључење корисника на исту. У условима је приказано постојеће стање инфраструктурне мреже и услови који се морају испоштовати при извођењу планираних радова, за које се издају услови</t>
  </si>
  <si>
    <t>Трг Радомира Вујовића 2, Пожаревац</t>
  </si>
  <si>
    <t>тел. 0800/105104, 012/542785; web-адреса: https://www.toplifikacija.rs/</t>
  </si>
  <si>
    <t>160-7537-66</t>
  </si>
  <si>
    <t>Градска управа града Пожаревца, служба за инвестиције</t>
  </si>
  <si>
    <t>07271239</t>
  </si>
  <si>
    <t>Врши обрачун  на основу којег се наплаћује допринос као накнада за уступање грађевинског земљишта на коришћење, у складу са површином, наменом и категоријом објекта за изградњу</t>
  </si>
  <si>
    <t>Одлука о градској управи која је донета од стране скупштине града Пожаревца</t>
  </si>
  <si>
    <t>Дринска 2, Пожаревац</t>
  </si>
  <si>
    <t>тел. 012 539691, 012 539792</t>
  </si>
  <si>
    <t>Градска управа града Пожаревца, одељење за локални економски развој, пољопривреду и заштиту животне средине, одсек за заштиту животне средине</t>
  </si>
  <si>
    <t>Издаје услове у погледу заштите животне средине за објекте у функцији различитих намена који могу имати негативан утицај на животну средину или су окарактерисани као објекти код којих је могућа појава акцидената и угрожавања животне средине; одређује да ли је потребно приступити изради документа о процени утицаја на животну средину за изградњу појединих објеката итд.</t>
  </si>
  <si>
    <t>тел. 012 539681, 012 539682</t>
  </si>
  <si>
    <t>840-742241843-03</t>
  </si>
  <si>
    <t>Министарство здравља, сектор за санитарни надзор, одељење за санитарну инспекцију, одсек за санитарни надзор Пожаревац (Браничевски управни округ)</t>
  </si>
  <si>
    <t>07000723</t>
  </si>
  <si>
    <t>Издаје услове за објекате у функцији водоснабдевања и за објекте секундарне и терсијарне здравствене заштите.</t>
  </si>
  <si>
    <t>тел. 012 227515; e-mail: sanitarna.pozarevac@zdravlje.gov.rs</t>
  </si>
  <si>
    <t>840-1620-21</t>
  </si>
  <si>
    <t>МУП - сектор за ванредне ситуације - одељење за ванредне ситуације у Пожаревцу</t>
  </si>
  <si>
    <t>Издаје услове из области противпожарне заштите објеката, у којима се утврђује да ли објекти захтевају посебне услове у заштити од пожара; да ли су при изради пројектне документације они испоштовани и након изградње објекта.</t>
  </si>
  <si>
    <t>Партизанска 3, Пожаревац</t>
  </si>
  <si>
    <t>тел. 012 555421, 012 222050; факс 012 555421</t>
  </si>
  <si>
    <t>Електродистрибуција Србије д.о.о. Београд Огранак Електродистрибуција Пожаревац</t>
  </si>
  <si>
    <t>Издаје услове за прикључење објеката на електродистрибутивну мрежу, врше одржавање и ширење мреже. Издају и услове за изградњу нових објеката у функцији снабдевања корисника електричном енергијом. У условима је приказано постојеће стање инфраструктурне мреже и услови који се морају испоштовати при извођењу планираних радова, за које се издају услови.</t>
  </si>
  <si>
    <t>Јована Шебрановића 17, Пожаревац</t>
  </si>
  <si>
    <t>тел. 012 223455, 012 222398; факс 012 211829; web-адреса: http://www.edcentar.com/</t>
  </si>
  <si>
    <t>160-15614-85</t>
  </si>
  <si>
    <t xml:space="preserve">Министарство унутрашњих послова, Сектор 
за ванредне ситуације, Одељење за ванредне ситуације у Пожаревацу          </t>
  </si>
  <si>
    <t>Услови из области противпожарне заштите објеката у којима се утврђује да ли објекти захтевају посебне услове у заштити од пожара, да ли су при изради пројектне документације они испоштовани и након изградње објекта</t>
  </si>
  <si>
    <t>Члан 36. Правилника о поступку спровођења обједињене процедуре
електронским путем
("Сл. гласник РС", бр. 68/2019)</t>
  </si>
  <si>
    <t>тел. 012 555421; opzpozarevac@hotmail.com</t>
  </si>
  <si>
    <t>Телеком Србија АД - Предузеће за телекомуникације - ИЈ Пожаревац</t>
  </si>
  <si>
    <t>Врши послове у планирању и изградњи електронске комуникационе мреже (телекомуникације); издаје услове за прикључење корисника на услуге фиксне телефоније, интернета и других услуга из овог домена; у условима је приказано постојеће стање инфраструктурне мреже и услови који се морају испоштовати при извођењу планираних радова, за које се издају услови</t>
  </si>
  <si>
    <t>Јована Шербановића 3, 12000 Пожаревац</t>
  </si>
  <si>
    <t>тел. 012 532222</t>
  </si>
  <si>
    <t xml:space="preserve">160-0000000000600-22 </t>
  </si>
  <si>
    <t xml:space="preserve">Градскa управa града Смедерева
Одељење за привреду, предузетништво, локални економски развој и јавне набавке
Одсек за пољопривреду
</t>
  </si>
  <si>
    <t>07222262</t>
  </si>
  <si>
    <t>Водни услови</t>
  </si>
  <si>
    <t>Члан 118. став 4. Закона о водама (Службени гласник РС", број 30/2010, 93/2012, 101/2016 и 95/2018) и
члан 12. Правилника о организацији и систематизацији радних места у Градској управи града Смедерева, Градском правобранилаштву, Служби за интерну ревизију и Главном урбанисти града Смедерева ("Службени лист Града Смедерева", број 5/2023)</t>
  </si>
  <si>
    <t>Омладинска 1, Смедерево</t>
  </si>
  <si>
    <t xml:space="preserve">тел. 026 672724 лок. 1687; e-mail: predrag.milosevic@smederevo.ls.gov.rs 
</t>
  </si>
  <si>
    <t>Град Смедерево</t>
  </si>
  <si>
    <t xml:space="preserve">Јавно комунално предузеће "Водовод" Смедерево </t>
  </si>
  <si>
    <t>07389574</t>
  </si>
  <si>
    <t>Услови за пројектовање и прикључење на јавну водоводну и канализациону мрежу</t>
  </si>
  <si>
    <t xml:space="preserve">Члан 22. Одлуке о снабдевању водом за пиће на територији града Смедерева ("Службени лист града Смедерева", бр. 15/2020) и члан 21.
Одлуке о пречишћавању и одвођењу отпадних вода на територији града Смедерева ("Службени лист града Смедерева", бр. 15/2020)
</t>
  </si>
  <si>
    <t>17. октобра 3, Смедерево</t>
  </si>
  <si>
    <t>тел. 026 672960</t>
  </si>
  <si>
    <t>160-3522-83</t>
  </si>
  <si>
    <t>Ј.П. "Грејање Смедерево"</t>
  </si>
  <si>
    <t>17218913</t>
  </si>
  <si>
    <t xml:space="preserve">Одлука о оснивању
 ("Службени лист града Смедерева", бр. 1/2020 - пречишћен текст)
</t>
  </si>
  <si>
    <t>Бранка Радичевића 8, Смедерево</t>
  </si>
  <si>
    <t xml:space="preserve">тел. 026 4627148, 026 4628299
</t>
  </si>
  <si>
    <t>160-7544-45</t>
  </si>
  <si>
    <t>Ј.П. "Урбанизам Смедерево"</t>
  </si>
  <si>
    <t>21247006</t>
  </si>
  <si>
    <t>Услови за прикључење на јавну саобраћајну површину, Услови за постављање линијског инфраструктурног објекта на јавном путу и заштитном појасу јавног пута</t>
  </si>
  <si>
    <t>тел. 026 672640, 026 672724</t>
  </si>
  <si>
    <t xml:space="preserve">340-11015567-62
</t>
  </si>
  <si>
    <t>Предузеће за телекомуникације "Телеком Србија" а.д.,
Одељење за планирање и изградњу мреже Смедерево</t>
  </si>
  <si>
    <t>Издавање услова за пројектовање и прикључење на телекомуникациону мрежу</t>
  </si>
  <si>
    <t>Уредба о локацијским условима ("Сл. гласник РС", бр. 87/2023) и Правилник о поступку спровођења обједињене процедуре електронским путем ("Сл. гласник РС", бр. 96/2023);
Закон о електронским комуникацијама (“Сл. гласник РС”, бр. 44/2010, 60/2013 - одлука УС, 62/2014, 95/2018 - др. закон и 35/2023 - др. закон) и Закон о електронским комуникацијама (“Сл. гласник РС”, бр. 35/2023)</t>
  </si>
  <si>
    <t xml:space="preserve">Београд, Таковска 2
</t>
  </si>
  <si>
    <t>Јовица Невенкић
 тел. 064-6511915, e-mail: jovican@telekom.rs 
Смедерево, Карађорђева 8</t>
  </si>
  <si>
    <t>160-0000000000600-22</t>
  </si>
  <si>
    <t>"Електродистрибуција Србије" д.о.о. Београд, Огранак "Електродистрибуција" Смедерево</t>
  </si>
  <si>
    <t>Услови за пројектовање и прикључење, Услови за пројектовање, Услови за паралелно вођење и укрштање</t>
  </si>
  <si>
    <t>Закон о планирању и изградњи, Закон о енергетици, Уребда о локацијским условима, Правилник о поступку спровођења обједињене процедуре електронским путем</t>
  </si>
  <si>
    <t>Шалиначка 60, 11300 Смедерево</t>
  </si>
  <si>
    <t>026/634453               
064/8098333
savic.aleksandar@es.rs</t>
  </si>
  <si>
    <t>Број жиро рачуна:
160-15613-88</t>
  </si>
  <si>
    <t>Регионални завод за заштиту споменика културе Смедерево</t>
  </si>
  <si>
    <t>07198965</t>
  </si>
  <si>
    <t>Услови за израду пројектно-техничке документације за изградњу са становишта заштите непокретних културних добара</t>
  </si>
  <si>
    <t>Правилник о поступку спровођења обједињене процедуре електронским путем (''Службени гласник РС'', бр. 96/2023)</t>
  </si>
  <si>
    <t>Деспота Ђурђа 37, 11 300 Смедерево</t>
  </si>
  <si>
    <t xml:space="preserve">026/46-22-309;  026/614-010    </t>
  </si>
  <si>
    <t>840-31274845-07</t>
  </si>
  <si>
    <t>Јавно комунално предузеће "Топлана-Шабац"</t>
  </si>
  <si>
    <t>07335393</t>
  </si>
  <si>
    <t>Услови за пројектовање и прикључење на дистрибутивну топловодну мрежу и услови за пројектовање и прикључење на дистрибутивну гасну мрежу</t>
  </si>
  <si>
    <t>Чл. 8а Закона о планирању и изградњи, Правилник о спровођењу обједињене процедуре електронским путем и чл. 59. Статута ЈКП "Топлана-Шабац"</t>
  </si>
  <si>
    <t>Ђуре Јакшића 1, Шабац</t>
  </si>
  <si>
    <t>тел.015 342975, e-mail: office@toplanasabac.rs</t>
  </si>
  <si>
    <t>105-5700055-91 АИК банка</t>
  </si>
  <si>
    <t>Град Шабац</t>
  </si>
  <si>
    <t>Јавно комунално предузеће "Водовод – Шабац"</t>
  </si>
  <si>
    <t>07168683</t>
  </si>
  <si>
    <t>Технички услови за пројектовање и прикључење на систем водоснабдевање и одвођења отпадних вода, технички услови за пројектовање и изградњу</t>
  </si>
  <si>
    <t>Одлука о промени оснивачког акта ЈКП "Водовод-Шабац" Шабац бр. 020-179/2017-14 од 14.9.2017. године</t>
  </si>
  <si>
    <t>Улица ослобођења 62, Шабац</t>
  </si>
  <si>
    <t>Тел.015 347-611, e-mail: jkp@vodovodsabac.rs</t>
  </si>
  <si>
    <t>Јавно предузеће "Инфраструктура Шабац"</t>
  </si>
  <si>
    <t>17107461</t>
  </si>
  <si>
    <t xml:space="preserve">Услови за пројектовање и прикључење на површине јавне намене и Услови за пројектовање и прикључење на општинске и некатегорисане путеве  </t>
  </si>
  <si>
    <t>Одлука о промени оснивачког акта ЈП "Инфраструктура Шабац"  (Службени лист града Шапца и општина: Богатић, Владимирци и Коцељева бр. 4/2018)</t>
  </si>
  <si>
    <t>Карађорђева 27, Шабац</t>
  </si>
  <si>
    <t>Тел. 015/354-884, e-mail: vladimir.radosavljevic@infrastrukturasabac.co.rs</t>
  </si>
  <si>
    <t>160-461862-38</t>
  </si>
  <si>
    <t>ЈКСП Александровац. 10 Август бр.46, 37230 Александровац - Територијално</t>
  </si>
  <si>
    <t>07100124</t>
  </si>
  <si>
    <t>Технички услови за изградњу и прикључење на водоводну, канализациону и хидрантску мрежу, технички услови за изградњу и укрштање са инсталацијама водовода и канализације</t>
  </si>
  <si>
    <t>ОДЛУКА о усклађивању Одлуке о оснивању Јавног комуналног стамбеног предузећа ''Александровац '' из Александровца  са Законом о јавним предузећима („Службени лист општине Александровац“  број 11/2016), Одлука о оснивању Јавног комуналног стамбеног  предузећа ''Александровац '' из Александровца  (''Службени лист општине Александровац'', број 1/2013), које је уписано у регистар Агенције за привредне регистр решењем број FI 324/03 од 28.02.2003.  године.</t>
  </si>
  <si>
    <t>10 Августа 46,  37230 Александровац</t>
  </si>
  <si>
    <t>тел. 037/3553303; Технички директор: Срђан Добричић; e-mail: jksp@mts.rs ; Обрађивач: Срђан Добричић, srdjan.dobricic@jksp-aleksandrovac.com</t>
  </si>
  <si>
    <t>160-361824-34</t>
  </si>
  <si>
    <t>Општина Александровац</t>
  </si>
  <si>
    <t>Технички услови за изградњу и прикључење на електро мрежу, технички услови за изградњу и укрштање са инсталацијама водовода и канализације</t>
  </si>
  <si>
    <t>Закон о енергетици, Правила о раду дистрибутивног система ( Сл.гласник РС бр. 71/17 ) Одлуке директора ЕПС Дистрибуција ДОО Београд о преносу овлашћења и утврђивању надлежности и одговорности бр. 05.0.0.0-08.01.-273910/3-20 од 14.10.2020. године</t>
  </si>
  <si>
    <t>тел. 037 413144, 037 413000, 037 413133;
Драгана Тимић, e-mail: dragana.timic@epsdistribucija.rs;
Драгица Вељић Симић, e-mail: dragica.veljic-simic@epsdistribucija.rs</t>
  </si>
  <si>
    <t>Завод за заштиту споменика културе Краљево</t>
  </si>
  <si>
    <t>07101104</t>
  </si>
  <si>
    <t>Услови заштите културних добара: Издавање услова  за предузимање мера техничке заштите  добра под претходном заштитом и културним добрима</t>
  </si>
  <si>
    <t>Правни основ деловања Завода за заштиту споменика културе Краљево примарно је одређен Законом о културним добрима.</t>
  </si>
  <si>
    <t>Цара Лазара 24, 36000 Краљево</t>
  </si>
  <si>
    <t>тел. 036/331866; тел./факс 036/321025; е-mail: zzzskv@gmail.com</t>
  </si>
  <si>
    <t>840-69668-62</t>
  </si>
  <si>
    <t>Јавно водопривредно предузеће "Србијаводе" Београд Водопривредни центар "Морава" Ниш РЈ"Западна Морава"Чачак</t>
  </si>
  <si>
    <t>17117106</t>
  </si>
  <si>
    <t>Издавање водних услова</t>
  </si>
  <si>
    <t>Јавно водопривредно предузеће „Србијаводе“ Београд основано је Законом о водама („Службени гласник РС“ бр. 46/91, 53/93, 53/93-др.закон, 67/93-др.закон, 48/94-др.закон, 54/96 и 101/05-др.закон) за обављање водопривредне делатности, прецизније - Законом о изменама и допунама закона о водама („Службени гласник РС“, број 54 од 26.12.1996. године), а његово пословање је усклађено са Законом о јавним предузећима („Службени гласник РС“, бр. 15/16) и oдлуком о усклађивању пословања Јавног водопривредног предузећа „Србијаводе“ са Законом о јавним предузећима („Службени гласник РС“, бр. 93/16).</t>
  </si>
  <si>
    <t>Трг краља Александра Ујединитеља 2, Ниш</t>
  </si>
  <si>
    <t>тел. 032/357637, 018/4258186;  e-mail: vpcmorava@srbijavode.rs ; Драгана Симић, e-mail: dragana.simic@srbijavode.rs</t>
  </si>
  <si>
    <t>200-2402180103002-46</t>
  </si>
  <si>
    <t>Муп Сектор за ванредне ситуације Одељење за ванредне ситуације у Крушевцу</t>
  </si>
  <si>
    <t>Услови у погледу мера заштите од пожара и експлозија: у погледу мера заштите од пожара и услови за безбедно постављање у погледу мера заштите од пожара</t>
  </si>
  <si>
    <t>Члан 20.уредбе  о локацијским условима</t>
  </si>
  <si>
    <t>Синђелићева бр. 1, Крушевац</t>
  </si>
  <si>
    <t>тел. 037 427459; Саша Станојевић, e-mail: sasa.stanojevic@mup.gov.rs ;</t>
  </si>
  <si>
    <t>Предузеће за телекомуникације Телеком Србија акционарско друштво, Београд, ИЈ Крушевац</t>
  </si>
  <si>
    <t>тел. 037 442244; Шеф службе Александар Сенић, дипл. инж. ел. Мирослав Пиперац, e-mail: miroslavpi@telekom.rs</t>
  </si>
  <si>
    <t xml:space="preserve">Републички геодетски завод, Служба за катастар непокретности Александровци </t>
  </si>
  <si>
    <t>Копија плана</t>
  </si>
  <si>
    <t>члан 9. став 1. тачка 1. Правилника о поступку спровођења обједињене процедуре електронским путем
("Сл. гласник РС", бр. 96/223)</t>
  </si>
  <si>
    <t xml:space="preserve">Александровац, </t>
  </si>
  <si>
    <t>тел. 037/3556210; e-mail: ivica.vesic@rgz.gov.rs</t>
  </si>
  <si>
    <t xml:space="preserve">Републички геодетски завод, Служба за катастар водова Краљево       </t>
  </si>
  <si>
    <t>Члан 9. Правилника о поступку спровођења обједињене процедуре
електронским путем
("Сл. гласник РС", бр. 96/23)</t>
  </si>
  <si>
    <t>тел.  036/330-130; e-mail: vodovi.kraljevo@rgz.gov.rs vladimir.filipovic@rgz.gov.rs</t>
  </si>
  <si>
    <t>ЈП ``Србијагас`` Нови Сад</t>
  </si>
  <si>
    <t>Услови за пројектовање и прикључење из надлежности ЈП ``Србијагас``.</t>
  </si>
  <si>
    <t>Закон о планирању и изградњи (``Сл. гласник РС``, бр. 72/09, 81/09, 64/10 ...52/2021,62/23); Правилник о  начину, поступку и роковима спровођења обједињене процедуре (``Сл гласник РС``, бр.96/23)</t>
  </si>
  <si>
    <t>Нови Сад, Булевар Ослобођења бр. 69.</t>
  </si>
  <si>
    <t>021/481-2703</t>
  </si>
  <si>
    <t>Јавно комунално предузеће "Наш дом" Апатин</t>
  </si>
  <si>
    <t>08023263</t>
  </si>
  <si>
    <t>Услови у погледу пројектовања и прикључења на систем водоснабдевања и одвођења отпадних вода; Услови за одлагање комуналног и чврстог отпада</t>
  </si>
  <si>
    <t>Одлука о комуналним делатностима („Сл.лист општине Апатин“, бр.4/2014, 2/2017 и 7/2018)</t>
  </si>
  <si>
    <t xml:space="preserve">Железничка 4, Апатин            </t>
  </si>
  <si>
    <t>тел. 025 772345; Тибор Сабо, 
е-mail: sabotibor.sabo@gm
ail.com</t>
  </si>
  <si>
    <t>325‐9500600005239‐47</t>
  </si>
  <si>
    <t>Општина Апатин</t>
  </si>
  <si>
    <t>Услови прикључења на јавни пут и атмосферску канализација</t>
  </si>
  <si>
    <t>Одлука о некатегорисаним путевима на територији општине Апатин („Сл.лист општине Апатин“, бр.8/2017 и 7/2018)</t>
  </si>
  <si>
    <t>Железничка 4, Апатин</t>
  </si>
  <si>
    <t xml:space="preserve">Општинска управа општине Апатин - Одељење за привреду и финансије
</t>
  </si>
  <si>
    <t>8350957</t>
  </si>
  <si>
    <t>Члан 118. Став 4. Закона о водама („Сл.гласник РС“, бр.30/2010, 93/2012, 101/2016 и 95/2018) и члан 23. Уредбе о локацијским условима („Сл.гласник РС“, бр.115/2020)</t>
  </si>
  <si>
    <t>Српских владара  29, Апатин</t>
  </si>
  <si>
    <t xml:space="preserve">тел. 025 772122; Киш Жељко, 
е-mail: poljo@soapatin.org
</t>
  </si>
  <si>
    <t xml:space="preserve">840‐742351843‐94
</t>
  </si>
  <si>
    <t>тел. 025 772122; Киш Жељко, 
е-mail: poljo@soapatin.org</t>
  </si>
  <si>
    <t xml:space="preserve">
840‐742221843‐57
</t>
  </si>
  <si>
    <t>Јавно комунално предузеће Зелен Ариље</t>
  </si>
  <si>
    <t>17268104</t>
  </si>
  <si>
    <t>Издавање техничких услова за водоводни и канализациони прикључак за потребе пројектовања у поступку издавања локацијских услова; Издавање техничких услова за пројектовање и прикључење/укрштање и паралелно вођење на водоводну и канализациону мрежу за потребе пројектовања у поступку издавања локацијских услова</t>
  </si>
  <si>
    <t>Члан 8. Закона о планирању и изградњи( „Сл. гласник РС“ бр. 72/09, 81/09 - исправка, 64/10 - US, 24/11, 121/12, 42/13 - US, 50/13 - US, 98/13 - US, 132/14, 145/14, 83/18, 31/19, 37/19 - др. закон, 9/20)</t>
  </si>
  <si>
    <t>Војводе Мишића 38, Ариље</t>
  </si>
  <si>
    <t>тел. 031 3150178, служба водовода и канализације; тел. 031 3150180, директор</t>
  </si>
  <si>
    <t>325-9500600055791-02 330-0000039000203-07 205-0000000168835-20 160-0000000096888-24 200-2906150101918-07</t>
  </si>
  <si>
    <t>Општина Ариље</t>
  </si>
  <si>
    <t>Општинска управа општине Ариље</t>
  </si>
  <si>
    <t>07254628</t>
  </si>
  <si>
    <t>Издавање водних услова за јавни водовод у сеоском насељу, сађење дрвећа и жбунастог биља и њихова сеча у кориту за велику воду и на обали на водама 2. реда и за плутајуће објекте; Издавање услова за пројектовање и прикључење или за паралелно вођење на јавну саобраћајницу</t>
  </si>
  <si>
    <t>Члан 117. Закона о водама („Службени гласник РС“ бр. 30/10, 93/12, 101/16, 95/18 и 95/18 - др закон) и члан 54. Закона о планирању и изградњи („Сл. гласник РС“ бр. 72/09, 81/09 -исправка, 64/10 - US, 24/11, 121/12, 42/13 - US, 50/13 - US, 98/13 - US, 132/14, 145/14, 83/18, 31/19, 37/19 - др. закон, 9/20) и члан 11. Правилника о обједињеној процедури („Службени гласник РС“ бр. 68/19 - др закон)</t>
  </si>
  <si>
    <t>Светог Ахилија 53, Ариље</t>
  </si>
  <si>
    <t>тел. 031 3150110</t>
  </si>
  <si>
    <t>840-742251843-73</t>
  </si>
  <si>
    <t>Општина Бабушница - Општинска управа општине Бабушнице (Одељење за привредне делатности - издавање водних акта)</t>
  </si>
  <si>
    <t>07172788</t>
  </si>
  <si>
    <t xml:space="preserve">Водни услови </t>
  </si>
  <si>
    <t>Члан 118. став 4.  и 117. тачка 36, 37, и 38. Закона о водама (Службени гласник РС" број 30/2010, 93/2012, 101/2016 и 95/2018) и члан 8. Одлуке о организацији Општинске управе општине Бабушница ("Скупштински преглед општине Бабушница" број 24/2022)</t>
  </si>
  <si>
    <t>Ратка Павловића 1, Бабушница</t>
  </si>
  <si>
    <t>тел. 010/385-112;    Силвана Пејчић,                                                    e-mail: silvana.pejcic@babusnica.rs</t>
  </si>
  <si>
    <t xml:space="preserve">локална административна такса 840-742351843-94  републичка административна такса 840-742221843-57    </t>
  </si>
  <si>
    <t>Општина Бабушница</t>
  </si>
  <si>
    <t>Јавно комунално предузеће "Комуналац"Бабушница</t>
  </si>
  <si>
    <t>07328389</t>
  </si>
  <si>
    <t>Издаје услове за пројектовање и прикључење на објекте јавног водовода и канализације.</t>
  </si>
  <si>
    <t>Члан 13. Одлуке о водоводу и канализацији на територији општине Бабушница ("Скупштински преглед општине Бабушница" број 11/2015 и 5/2017)</t>
  </si>
  <si>
    <t>ул. Живојина Николића Брке 44б, Бабушница</t>
  </si>
  <si>
    <t>тел: 010/386-737, 010/385-364;              1.Градимир Крстић, email:gradimir.krstic@gmail.com;                2.Маријела Ранчић,                                                email: marijelarancic@gmail.com</t>
  </si>
  <si>
    <t>325-9500800000090-70</t>
  </si>
  <si>
    <t>Јавно комунално предузеће "Комуналац" Бабушница</t>
  </si>
  <si>
    <t>Издаје услове за пројектовање и прикључење за општинске путеве и улице</t>
  </si>
  <si>
    <t>Члан 7. Одлуке о  категоризацији општинских путева и улоца на територији општине Бабушница (Скупштински преглед општине Бабушница", број 9/2017)</t>
  </si>
  <si>
    <t>тел: 010/386-737, 010/385-364;      Градимир Крстић,                                              email:gradimir.putevi@gmail.com;                        Маријела Ранчић,   mail: marijelarancic@gmail.com</t>
  </si>
  <si>
    <t xml:space="preserve">ТМГ Топлотна енергија ДОО Баточина </t>
  </si>
  <si>
    <t>21904368</t>
  </si>
  <si>
    <t>Снабдевање топлотном енергијом, сагласност и услови за пројектовање и прикључење</t>
  </si>
  <si>
    <t>Закључак јавног извршитеља бр. И.Ив-102/2023 од 12.05.2023. године</t>
  </si>
  <si>
    <t>ул. Краља Милана Обреновића бр. 5</t>
  </si>
  <si>
    <t>064/63-92-834</t>
  </si>
  <si>
    <t>150-0000025003239-36</t>
  </si>
  <si>
    <t>Општина Баточина</t>
  </si>
  <si>
    <t>JЈавно комунално предузеће "Беочин"</t>
  </si>
  <si>
    <t>08028362</t>
  </si>
  <si>
    <t>Услови за пројектовање и прикључење објеката на водоводну и канализациону инфраструктуру</t>
  </si>
  <si>
    <t>Одлука о комуналним делатностима бр.01-011-45/19 („Сл. лист општине Беочин“ бр. 6/2019), а у складу са Законом о комуналним делатностима („Сл. гласник РС“, бр.88/2011, 104/2016 и 95/2018)</t>
  </si>
  <si>
    <t>Десанке Максимовић 52, Беочин</t>
  </si>
  <si>
    <t>тел. 021 871246</t>
  </si>
  <si>
    <t>340-0000000001426-17</t>
  </si>
  <si>
    <t>Општина Беочин</t>
  </si>
  <si>
    <t xml:space="preserve">Јавно предузеће "Топлана" Беочин </t>
  </si>
  <si>
    <t>08247323</t>
  </si>
  <si>
    <t>Издавање услова и сагласности за изградњу, односно реконструкцију прикључка на јавни пут; издавање услова и сагласности за изградњу, односно постављање водовода, канализације, топловода, железничке пруге и сличних објеката, као и телекомуникационих и електро водова, инсталација, постројења и сл. на јавном путу; издавање услова и сагласности за изградњу, односно постављање водовода, канализације, топловода, железничке пруге и других сличних објеката, као и телекомуникационих и електро водова, инсталација, постројења и сл. у заштитном појасу јавног пута;</t>
  </si>
  <si>
    <t>Одлука о поверавању управљања општинским путевима и другим јавним површинама на територији општине Беочин бр. 01-011-86/2017 („Сл. лист општине Беочин бр. 8/2017), а на основу чл. 17 закона о путевима („Сл. гласник РС“ бр.41/18 и 95/18 - др.закон)</t>
  </si>
  <si>
    <t>Омладинска 54, Беочин</t>
  </si>
  <si>
    <t>тел./факс 021 871326</t>
  </si>
  <si>
    <t>340-2843-34                     160-62912-05</t>
  </si>
  <si>
    <t>ЈКП "Јединство" Бојник</t>
  </si>
  <si>
    <t>07352964</t>
  </si>
  <si>
    <t>Издавање услова за пројектовање и прикључивање на канализациону мрежу и путеве</t>
  </si>
  <si>
    <t>Одлука о водоводу и канализацији на територији општине Бојник (сл. Гласник града Лесковца 25/12)</t>
  </si>
  <si>
    <t>17. Фебруар бб, Бојник</t>
  </si>
  <si>
    <t>тел. 016/821298</t>
  </si>
  <si>
    <t>200-2887080101976-69</t>
  </si>
  <si>
    <t>Општина Бојник</t>
  </si>
  <si>
    <t xml:space="preserve">ЈП за водоснадбевање "Брестовац-Бојник-Дољевац" Бојник </t>
  </si>
  <si>
    <t>06250033</t>
  </si>
  <si>
    <t>Издавање услова за пројектовање и и прикључивање на водоводну мрежу</t>
  </si>
  <si>
    <t>Зеле Вељковић бб, Бојник</t>
  </si>
  <si>
    <t>тел. 016/821281</t>
  </si>
  <si>
    <t>160-5582-14</t>
  </si>
  <si>
    <t>Јавно комунално предузеће "Услуга" Бољевац</t>
  </si>
  <si>
    <t>07183267</t>
  </si>
  <si>
    <t>Услов за пројектовање и прикључење из области комуналне инфраструктуре (водовод, канализација)</t>
  </si>
  <si>
    <t>Одлука о усклађивању пословања Јавног комуналног предузећа Услуга Бољевац из Бољевца са Законом о јавним предузећима ("Сл. Лист општине Бољевац", бр. 22/2016)</t>
  </si>
  <si>
    <t>Тимочке буне 2, Бољевац</t>
  </si>
  <si>
    <t>тел. 030 463-540; моб. 065-8170-424; Миљан Голуновић, директор</t>
  </si>
  <si>
    <t>200-2366660104931-82</t>
  </si>
  <si>
    <t>Општина Бољевац</t>
  </si>
  <si>
    <t xml:space="preserve">Јавно комунално предузеће "Дунав Велико Градиште" Велико Градиште </t>
  </si>
  <si>
    <t>20755156</t>
  </si>
  <si>
    <t>Технички услови за пројектовање и прикључење на водоводну и канализациону мрежу</t>
  </si>
  <si>
    <t>Члан 2. став 1, тачка 32 и члан 8б Закона о планирању и изградњи и члан 41 Правилника о поступку спровођења обједињене процедуре</t>
  </si>
  <si>
    <t>Сремска 1, Велико Градиште</t>
  </si>
  <si>
    <t>тел. 012 662722; Стојан Вучковић, Референт водовода и канализације, моб. 062587777</t>
  </si>
  <si>
    <t>200-2826710102881-76</t>
  </si>
  <si>
    <t>Општина Велико Градиште</t>
  </si>
  <si>
    <t xml:space="preserve">Општина Велико Градиште - „Одељење за локални економски развој“ Општинске Управе општине Велико Градиште </t>
  </si>
  <si>
    <t xml:space="preserve">Регулисање доприноса за уређење грађевинског земљишта на територији општине Велико Градиште;
Регулисање накнаде за прикључак на јавну водоводну и канализациону мрежу;
Достављање техничких услова за пројектовање и извођење радова на катастарским парцелама које су у надлежности општине Велико Градиште
</t>
  </si>
  <si>
    <t>На основу члана 8. закона о планирању и изгради ("Сл. гласник РС", бр. 72/2009, 81/2009 - испр., 64/2010 - одлука УС, 24/2011, 121/2012, 42/2013 - одлука УС, 50/2013 - одлука УС, 98/2013 - одлука УС, 132/2014, 145/2014, 83/2018, 31/2019, 37/2019 - др. закон и 9/2020,  52/2021 i 62/2023), „Oдељење за локални економски развој“ је ималац јавних овлашћења</t>
  </si>
  <si>
    <t>Житни трг 1, 12220 Велико Градиште, канс. бр. 25/2</t>
  </si>
  <si>
    <t>тел. 012 662134; e-mail: ler.vg3@gmail.com; Владимир Костић, тел. 060/5058710</t>
  </si>
  <si>
    <t xml:space="preserve">840-742253843-87 </t>
  </si>
  <si>
    <t xml:space="preserve">Општина Велико Градиште - „Одељење за локални економски развој“ Општинске Управе општине Велико Градиште  </t>
  </si>
  <si>
    <t>Регулисање доприноса за уређење грађевинског земљишта на територији општине Велико Градиште;
Регулисање накнаде за прикључак на јавну водоводну и канализациону мрежу;
Достављање техничких услова за пројектовање и извођење радова на катастарским парцелама које су у надлежности општине Велико Градиште</t>
  </si>
  <si>
    <t xml:space="preserve">840-744251843-08 </t>
  </si>
  <si>
    <t>Електродистрибуција Србије д.о.о. Београд Огранак Електродистрибуција Сомбор</t>
  </si>
  <si>
    <t>Услови за пројектовање и прикључење на ДЦЕЕ за ЛУ у ЦЕОП</t>
  </si>
  <si>
    <t>Апатински пут бб, Сомбор</t>
  </si>
  <si>
    <t>др Зоран Симендић дипл. ел. инж.; Бошко Крнета дипл. ел. инж., e-mail: bosko.krneta@epsdistribucija.rs</t>
  </si>
  <si>
    <t>160-920020-54</t>
  </si>
  <si>
    <t>Општина Врбас</t>
  </si>
  <si>
    <t>Јавно предузеће "Врбас-гас" Врбас</t>
  </si>
  <si>
    <t>08666016</t>
  </si>
  <si>
    <t>Услови за пројектовање, укрштање, паралелно вођење и прикључење на гасоводну мрежу</t>
  </si>
  <si>
    <t>Одлука о оснивању ЈКП "Врбас-гас" Врбас</t>
  </si>
  <si>
    <t>Козарачка 3, Врбас</t>
  </si>
  <si>
    <t>тел. 021 794265; Дарко Васиљевић, e-mail: darko.vasiljevic.dv@gmail.com</t>
  </si>
  <si>
    <t>160-10782-31</t>
  </si>
  <si>
    <t>Одељење за инвестиције комуналне и грађевинске послове Општинске управе Врбас</t>
  </si>
  <si>
    <t>08285071</t>
  </si>
  <si>
    <t>Услови за пројектовање, укрштање и паралелно вођење са саобраћајница</t>
  </si>
  <si>
    <t>Маршала Тита 89, Врбас</t>
  </si>
  <si>
    <t>Александар Николић</t>
  </si>
  <si>
    <t>Јавно комунално предузеће "Стандард Врбас"</t>
  </si>
  <si>
    <t>08057982</t>
  </si>
  <si>
    <t>Услови за пројектовање објеката за производњу и дистрибуцију топлотне енергије и прикључење на дистрибутивни систем</t>
  </si>
  <si>
    <t>У фази пријављивања</t>
  </si>
  <si>
    <t>Саве Ковачевића 87, Врбас</t>
  </si>
  <si>
    <t>тел. 021 706089; e-mail: jkpstand@eunet.rs</t>
  </si>
  <si>
    <t>105-31445-75</t>
  </si>
  <si>
    <t>Предузеће за телекомуникације "Телеком Србија" а.д. Београд, Дирекција за технику, Служба за планирање и изградњу мреже Нови Сад</t>
  </si>
  <si>
    <t>Одлука о овлашћењу запослених лица (посебан прилог)</t>
  </si>
  <si>
    <t>Народних хероја 2, Нови Сад</t>
  </si>
  <si>
    <t>Милош Словић; Зорана Миливојев, e-mail: zoranam@telekom.rs ; тел. 021 4848523;    e-mail: Горан Аџић, goranadz@telekom.rs ; тел. 021 4848556</t>
  </si>
  <si>
    <t>310-11-83</t>
  </si>
  <si>
    <t>Јавно комунално предузеће "Комуналац Врбас"</t>
  </si>
  <si>
    <t>21123269</t>
  </si>
  <si>
    <t>Услови за пројектовање укрштање, паралелно вођење и прикључење на водоводну и канализациону мрежу</t>
  </si>
  <si>
    <t>Одлука о оснивању ЈКП Комуналац Врбас и одлуке о обављању комуналних делатности</t>
  </si>
  <si>
    <t>Славица Нешковић, e-mail: slavica.neskovic@komunalacvrbas.rs ; моб. 0648474339; Мирослав Фејса, e-mail: miroslav.fejsa@komunalacvrbas.rs ; моб. 064 8474317</t>
  </si>
  <si>
    <t>150-43028-64</t>
  </si>
  <si>
    <t>Комунално стамбено предузеће "Стан"</t>
  </si>
  <si>
    <t>07183747</t>
  </si>
  <si>
    <t>Услови за пројектовање и изградњу водоводне и канализационе мреже и као управљач општинских путева</t>
  </si>
  <si>
    <t>Одлука о организовању Комунално стамбеног предузећа Стан ЈП Деспотовац (''Општински службени гласник'', број 9/90)</t>
  </si>
  <si>
    <t>Павла Ивића 2, Деспотовац</t>
  </si>
  <si>
    <t>тел. 035 611027</t>
  </si>
  <si>
    <t>160-7193-31</t>
  </si>
  <si>
    <t xml:space="preserve">Општина Деспотовац </t>
  </si>
  <si>
    <t>Јавно комунално предузеће Дољевац</t>
  </si>
  <si>
    <t>Канализациона мрежа</t>
  </si>
  <si>
    <t>Одлука о комуналним делатностима општине Дољевац („Сл. лист града Ниша“, бр. 77/19, 8/20 и 120/20)</t>
  </si>
  <si>
    <t>Николе Тесле 69, Дољевац</t>
  </si>
  <si>
    <t>Драгица Миловановић референт; тел. 018 870327; моб. 0631129019; e-mail: dragicajkp@gmail.com</t>
  </si>
  <si>
    <t>325-9500600002527-35</t>
  </si>
  <si>
    <t>Општина Дољевац</t>
  </si>
  <si>
    <t xml:space="preserve">Републички геодетски завод, Служба за катастар непокретности Жабари  </t>
  </si>
  <si>
    <t>члан 9. став 1. тачка 1. Правилника о поступку спровођења обједињене процедуре
електронским путем
("Сл. гласник РС", бр. 68/2019)</t>
  </si>
  <si>
    <t>Кнеза Милоша 93/1, Жабари</t>
  </si>
  <si>
    <t>тел. 012 250182; e-mail: skn.zabari@rgz.gov.rs</t>
  </si>
  <si>
    <t>Општина Жабари</t>
  </si>
  <si>
    <t>Члан 13. став 4. Уредбе о локацијским условима ("Сл. гласник РС", бр. 115/2020)</t>
  </si>
  <si>
    <t>Јована Жербановића 17, Пожаревац</t>
  </si>
  <si>
    <t>тел. 012 7102947; e-mail: objedinjena.procedura@epsdistribucija.rs</t>
  </si>
  <si>
    <t>Електродистрибуција Србије д.о.о. Београд Огранак Електродистрибуција Смедерево, Погон Велика Плана</t>
  </si>
  <si>
    <t>Момира Гајића 1, Велика Плана</t>
  </si>
  <si>
    <t>тел. 0648260906; e-mail: aleksandar.djukovic@epsdistribucija.rs</t>
  </si>
  <si>
    <t>160-15613-88</t>
  </si>
  <si>
    <t>Електродистрибуција Србије д.о.о. Београд, 
Огранак Електродистрибуција  Јагодина</t>
  </si>
  <si>
    <t>7. јула, Јагодина</t>
  </si>
  <si>
    <t>тел. 035 200690; dobrica.milosevic@epsdistribucija.rs</t>
  </si>
  <si>
    <t>160-91234-11</t>
  </si>
  <si>
    <t>Јавно комунално предузеће "Комуналац" Жабари</t>
  </si>
  <si>
    <t>21064564</t>
  </si>
  <si>
    <t>Кнеза Милоша 103, Жабари</t>
  </si>
  <si>
    <t>тел. 012 250857; jkpkomunalaczabari@gmail.com</t>
  </si>
  <si>
    <t>200-2891220101973-67</t>
  </si>
  <si>
    <t xml:space="preserve">Општина Жабари, Месна Заједница Породин        </t>
  </si>
  <si>
    <t>07141297</t>
  </si>
  <si>
    <t>Главна улица 54, Породин</t>
  </si>
  <si>
    <t>тел. 012 256730; e-mail: mesnazajednicaporodin@gmail.com</t>
  </si>
  <si>
    <t>840-1307645-67</t>
  </si>
  <si>
    <t>Предузеће за телекомуникације "Телеком Србије" АД Београд</t>
  </si>
  <si>
    <t>тел. 012 532222; e-mail: zoranstoi@telekom.rs</t>
  </si>
  <si>
    <t>Деспота Ђурђа 37, Смедерево</t>
  </si>
  <si>
    <t>тел. 026 4622309; e-mail: office@spomenicikulture.rs</t>
  </si>
  <si>
    <t>840-160668-20</t>
  </si>
  <si>
    <t>тел. 011 3539204; e-mail: ljiljana.topalovic@srbijagas.com</t>
  </si>
  <si>
    <t xml:space="preserve">Jавно водопривредно предузеће "Србијаводе" Ниш
</t>
  </si>
  <si>
    <t>тел. 018 4258185; e-mail: 
vpcmorava@srbijavode.rs</t>
  </si>
  <si>
    <t xml:space="preserve">Jавно водопривредно предузеће "Србијаводе" Београд
</t>
  </si>
  <si>
    <t xml:space="preserve">Бродарска 3, Београд-Нови Београд </t>
  </si>
  <si>
    <t>тел. 011 2018100; е-mail: 
vpcsavadunav@srbijavode.rs</t>
  </si>
  <si>
    <t>840-78723-57</t>
  </si>
  <si>
    <t>Јавно предузеће за комуналне услуге "Комуналац" Кањижа</t>
  </si>
  <si>
    <t>Саобраћајно - технички услови и Решење о испуњености техничких услова за пројектовање и прикључење за општинске путеве, улице и некатегорисане путеве.</t>
  </si>
  <si>
    <t>Члан 9. Одлуке о општинским путевима и улицама ("Службени лист општине Кањижа" бр. 30/2020) и члан 6. Одлуке о изградњи, одржавању, заштити и управљању некатегорисаним путевима ("Службени лист општине Кањижа" бр. 23/2020)</t>
  </si>
  <si>
    <t xml:space="preserve">ул. Народни парк бр.5                      24420 Кањижа, </t>
  </si>
  <si>
    <t xml:space="preserve">тел 024/873-131, Бети Калмар  beti.kalmar@komunalac-kanjiza.rs; </t>
  </si>
  <si>
    <t>160-10274-03</t>
  </si>
  <si>
    <t>Општина Кањижа</t>
  </si>
  <si>
    <t>POTISKI VODOVODI - TISZA MENTI VIZMUVEK DOO HORGOŠ</t>
  </si>
  <si>
    <t>Технички услови за пројектовање,прикључење, паралелно вођење и укрштање на објекте јавног водовода и канализације</t>
  </si>
  <si>
    <t>Одлука о начину обављања комуналних делатности снабдевања водом за пиће и пречишћавања и одвођења атмосферских и отпадних вода на територији општине Кањижа ("Службени лист општине Кањижа" бр. 11/15, 2/17, 7/17 и 3/18)</t>
  </si>
  <si>
    <t xml:space="preserve">ул. Железничка бр.22;                  24410 Хоргош, </t>
  </si>
  <si>
    <t xml:space="preserve">тел 024/792-050   Никола Лучић                                    projektovanje@vodaho.rs </t>
  </si>
  <si>
    <t>160-9545-56</t>
  </si>
  <si>
    <t>Општина Кањижа, Одељење за грађевинске послове</t>
  </si>
  <si>
    <t>Услови у погледу заштите животне средине</t>
  </si>
  <si>
    <t>Чланови 9. и 19. Уредбе о локацијским условима ("Сл.гласник РС" бр. 87/2023)</t>
  </si>
  <si>
    <t xml:space="preserve">Трг Главни бр.1                                24420 Кањижа                              </t>
  </si>
  <si>
    <t>Рудолф Чеке                                        тел. 0648062074               rudolfcs@kanjiza.rs</t>
  </si>
  <si>
    <t>Јавно предузеће "Јединство" Кладово</t>
  </si>
  <si>
    <t>07213573</t>
  </si>
  <si>
    <t>Услови за пројектовање и прикључење објеката на: водоводну мрежу, канализациону мрежу, атмосферску мрежу и топловодну мрежу</t>
  </si>
  <si>
    <t>Одлука о пречишћавању и дистрибуцији воде и пречишћавању и одвођењу атмосферских и отпадних вода (број: 352-87/2006-I од 28.11.2006. године); Одлука о условима и начину снабдевања топлотном енергијом (број 352-86/2006-I од 28.11.2006. године)</t>
  </si>
  <si>
    <t>Дунавска 15, Кладово</t>
  </si>
  <si>
    <t>тел. 019 800360; e-mail: jpjedinstvo@kladovonet.com;</t>
  </si>
  <si>
    <t>160-7349-48</t>
  </si>
  <si>
    <t>Општина Кладово</t>
  </si>
  <si>
    <t>Јавно предузеће "Комуналац" Кладово</t>
  </si>
  <si>
    <t>07658702</t>
  </si>
  <si>
    <t>1) Даје услове и сагласности за изградњу, односно реконструкцију прикључка на јавни и некатегорисани пут; 2) Даје сагласност за грађење, односно постављање водовода, канализације, топловода и других сличних објеката, као подземних и надземних телекомуникационих и електро водова, инсталација и постројења на постојећим објектима (стубови јавне расвете, канделабери и сл.) у јавном путу и у заштитном појасу; 3) даје сагласност за постављање рекламних табли, рекламних паноа, уређаја за сликовно или звучно обавештавање или оглашавање на јавном путу, односно поред јавног пута; 4) других сагласности и одобрења, у складу са законом.</t>
  </si>
  <si>
    <t>Одлука о јавним и некатегорисаним путевима на територији општине Кладово број: 344-81/2019-I, од 22.11.2019. године ("Сл. лист општине Кладово", бр.15/2019), члан 10., члан 11. и члан 12.</t>
  </si>
  <si>
    <t>Дунавски кеј бб, Кладово</t>
  </si>
  <si>
    <t>тел. 064 8754262, Данијела Бојанић, дипломирани инжeњер саобраћаја, е-mail: danijelakladovo@gmail.com.</t>
  </si>
  <si>
    <t>160-81158-72
205-17556-91</t>
  </si>
  <si>
    <t>Општинска управа општине Кнић (Канцеларија пољопривреду и заштиту животне средине)</t>
  </si>
  <si>
    <t>Водни услови. Мишљење о потреби подношења захтева за процену утицаја на животну средину у поступку израде Локацијских услова</t>
  </si>
  <si>
    <t>Члан 118. став 4 Закона о водама (Службени гласник РС" број 30/2010, 93/2012, 101/2016 и 95/2018) и члан 14 Одлуке о општинској управи општине Кнић ( Службени гласник општине Кнић 28/2018)</t>
  </si>
  <si>
    <t>Кнић тел. 034510113,  poljoprivreda@knic.rs Небојша Арсенијевић</t>
  </si>
  <si>
    <t xml:space="preserve">840-742251843-73 позив на број 12-044-05219  модел 97 Локална административна такса;  </t>
  </si>
  <si>
    <t xml:space="preserve">840-742251843-73 позив на број 12-044-05219 модел 97 Локална административна такса;  </t>
  </si>
  <si>
    <t>Општина Кнић</t>
  </si>
  <si>
    <t>Општинска управа општине Кнић (Канцеларија за локално економски развој и инвестиције)</t>
  </si>
  <si>
    <t xml:space="preserve">Услови за пројектовање и прикључење на општинске путеве </t>
  </si>
  <si>
    <t>Члан 13 Одлуке о општинској управи општине Кнић ( Службени гласник општине Кнић 28/2018)</t>
  </si>
  <si>
    <t>Кнић тел. 034510977 , it@knic.rs Дејан Радовановић</t>
  </si>
  <si>
    <t>ЈКП "Комуналац"Кнић</t>
  </si>
  <si>
    <t xml:space="preserve"> Услове за пројектовање и прикључење  на водовод и канализацију</t>
  </si>
  <si>
    <t>Члан 14 Одлука о условима и начину организовања послова у обављању комуналне делатности пречишћавања и дистрибуције воде и пречишћавања и одвођења отпадних вода (Службени гласник општине кнић бр 6/2009)</t>
  </si>
  <si>
    <t>Кнић тел. 034510 116 и 510 974 , office@komunalacknic.rs Милош Старчевић</t>
  </si>
  <si>
    <t>150-6570-22</t>
  </si>
  <si>
    <t>Општинска управа - Одељење за привреду и друштвене делатности</t>
  </si>
  <si>
    <t>07212674</t>
  </si>
  <si>
    <t>Члан 118. Закона о водама, Правилник о организацији и систематизацији радних места у Општинској управи Књажевац и Првобранилаштву општине Књажевац, Закон о водама</t>
  </si>
  <si>
    <t>Милоша Обилића 1, Књажевац</t>
  </si>
  <si>
    <t>тел. 019 731623; e-mail: marko.ristic@knjazevac.rs</t>
  </si>
  <si>
    <t>Општина Књажевац</t>
  </si>
  <si>
    <t xml:space="preserve">Јавно комунално предузеће "Стандард" Књажевац </t>
  </si>
  <si>
    <t>07208324</t>
  </si>
  <si>
    <t>Издавање техничких услова прикључења на водовод и канализацију</t>
  </si>
  <si>
    <t>Члан 10. Одлуке о снабдевању водом за пиће на територији општине Књажевац и члан 8. Одлуке о пречишћавању и одвођењу отпадних и атмосферских вода на територији општине Књажевац</t>
  </si>
  <si>
    <t>Капларова 8А, Књажевац</t>
  </si>
  <si>
    <t>тел. 019 731112, 019 731238; e-mail: jkpstandard@mts.rs</t>
  </si>
  <si>
    <t>205-81307-25</t>
  </si>
  <si>
    <t>ЈП "Предузеће за развој и урбанизам и изградњу општине Књажевац"</t>
  </si>
  <si>
    <t>17106694</t>
  </si>
  <si>
    <t>Издавање услова за израду техничке документације</t>
  </si>
  <si>
    <t>Члан 17. Закона о путевима, чл. 7. и 8. Одлуке о промени Одлуке о промени Оснивачког акта јавног предузећа „Дирекција за развој, урбанизам и изградњу општине</t>
  </si>
  <si>
    <t>Кеј Д. Туцовића 30, Књажевац</t>
  </si>
  <si>
    <t xml:space="preserve">тел. 019 731015
mladen.radosavljevic@razvoj.rs
</t>
  </si>
  <si>
    <t>170- 0030006364000 -83</t>
  </si>
  <si>
    <t xml:space="preserve">ЈКП "Топлана" Књажевац </t>
  </si>
  <si>
    <t>17217666</t>
  </si>
  <si>
    <t>Издавање техничких услова прикључења на топловодну мрежу</t>
  </si>
  <si>
    <t>Члан 16. Одлуке о производњи, дистрибуцији и снабдевању топлотном енергијом</t>
  </si>
  <si>
    <t>тел. 019 730317, 019 730318; e-mail: toplana_jkp@mts.rs</t>
  </si>
  <si>
    <t>330-57000029-41</t>
  </si>
  <si>
    <t>ЈКП "1. мај" Крупањ</t>
  </si>
  <si>
    <t>07314205</t>
  </si>
  <si>
    <t>Одлука о утврђивању комуналних делатности на територији општине Крупањ Iбр.355-22 /2013 oд 22.02.2013. ("Сл.лист општине Крупањ бр.2/13)</t>
  </si>
  <si>
    <t>26. сетпембар 4, Крупањ</t>
  </si>
  <si>
    <t>тел. 015/7581368</t>
  </si>
  <si>
    <t>205-240196-16</t>
  </si>
  <si>
    <t>Општина Крупањ</t>
  </si>
  <si>
    <t>ЈП "Пут" Крупањ</t>
  </si>
  <si>
    <t>17212966</t>
  </si>
  <si>
    <t>Услови прикључења на општински пут, улицу и некатегорисани пут, као и на државни пут II реда у насељу</t>
  </si>
  <si>
    <t>тел. 015/7581210</t>
  </si>
  <si>
    <t xml:space="preserve">205-240192-28 </t>
  </si>
  <si>
    <t xml:space="preserve">Сарадник за пољопривреду и водопривреду
Општинска управа општине Крупањ
</t>
  </si>
  <si>
    <t xml:space="preserve">07170262
</t>
  </si>
  <si>
    <t xml:space="preserve">Чл. 118 Закона о водама ("Сл.гласник РС" бр. 30/10 и 93/12 и 101/16)
Правилник о организацији и систематизацији радних места у општинској управи, кабинету председника и општинском правобранилаштву ("Сл. лист општине Крупањ" бр. 29/16, 28/17, 16/18, 20/19, 15/20 и 28/20)
</t>
  </si>
  <si>
    <t>Маршала Tита 2, Крупањ</t>
  </si>
  <si>
    <t xml:space="preserve">тел. 015 581475 лок. 109
</t>
  </si>
  <si>
    <t xml:space="preserve">840-742251843-73 </t>
  </si>
  <si>
    <t xml:space="preserve">Сарадник за пољопривреду и заштиту животне средине
Општинска управа општине Крупањ
</t>
  </si>
  <si>
    <t>07170262</t>
  </si>
  <si>
    <t xml:space="preserve">Чл. 9 Закона о стратешкој процени утицаја на животну средину ("Сл. гласник РС" бр.
135/04 и 88/10)
Правилник о организацији  и систематизацији радних места у општинској управи, кабинету председника и општинском </t>
  </si>
  <si>
    <t xml:space="preserve">ЈКП "Комуналац" Кула </t>
  </si>
  <si>
    <t>08004790</t>
  </si>
  <si>
    <t>Издавање услова за пројектовање и прикључење  на мрежу јавних путева на територији Општине Кула, на мрежу атмосферске канализације на територији општине Кула, на јавну водоводну мрежу насеља Кула и Липар, на мрежу отпадних вода насеља Кула где је изграђена и решавање прихвата и евакуације отпадних вода где насељска мрежа није изграђена, шта за Липар</t>
  </si>
  <si>
    <t>Одлука о обављању комуналних делатности ("Службени гласник општине Кула" број 20/2019 и 25/2020), и Одлука о усклађивању оснивачког акта ЈКП "Комуналац" Кула са Законом о јавним предузећима (пречишћен текст) ("Службени гласник општине Кула" број 39/2016)</t>
  </si>
  <si>
    <t>29. новембра 4, 25230 Кула</t>
  </si>
  <si>
    <t>тел. 025 722566, 722506, 722-243; Марко Пешић, в.д. Директора - 061 7333780, marko.pesic.komunalac@gmail.com; Бранислав Вујовић, руководилац РЈ Урбанистичко планирање и одржавање путева - 064 8287099, putna privreda@komunalackula.rs; Радмила Мрдак, одговорни урбаниста и планер - 0648287220, urbanizam@komunalackula.rs; Ружица Квргић Павловић, руководилац сектора за опште и финансијске послове - 0648287030, finansije@komunalackula.rs; Мештер Миодраг, самостални саветник за опште и правне послове - 064 8287015, pravnik@komunalackula.rs; Биљана Пајичић, главни књиговођа и контиста и референт робног евидентирања - 064 8287097, bilja@komunalackula.rs</t>
  </si>
  <si>
    <t>205-231313-87</t>
  </si>
  <si>
    <t>Општина Кула</t>
  </si>
  <si>
    <t>ЈКП "Водовод" Црвенка</t>
  </si>
  <si>
    <t>08005079</t>
  </si>
  <si>
    <t xml:space="preserve">Услови за пројектовање и прикључење за потребе израде локацијских услова, везано за прикључак на водоводну мрежу (Црвенка и Нова Црвенка), канализациону мрежу насеља Црвенка као и за радове који се одвијају у широј зони заштите изворишта; Сагласност и услови за прикључење на новоизграђену канализациону мрежу корисника који нису прикључени; Сагласност и услови за озакоњење изграђених објеката који се налазе у зони заштите изворишта (Црвенка и Нова Црвенка) </t>
  </si>
  <si>
    <t>Одлука о обављању комуналне делатности (Сл. Лист општине Кула бр.20/2019); Одлука о усклађивању оснивачког акта ЈХКП "Водовод" Црвенка са Законом о јавним предузећима (прочишћен текст), Сл. Лист општине Кула бр. 39/2016</t>
  </si>
  <si>
    <t>ул. Петра Драпшина 1, 25220 Црвенка</t>
  </si>
  <si>
    <t xml:space="preserve">тел: 025 731412, vodovodcrvenka@yahoo.com; Драшковић Миљан, директор - 065 5548695; Фемић Дејан, извршни директор - 063 8024682; Петра Миловац, руководилац сектора за опште и финансијске послове - 063 371983; Синиша Матић, руководилац радне јединице водовод и канализација - 063 302899; </t>
  </si>
  <si>
    <t>205-43863-31</t>
  </si>
  <si>
    <t>ЈКП "Радник" Сивац</t>
  </si>
  <si>
    <t>08005052</t>
  </si>
  <si>
    <t>Услови за прикључак на месни водовод</t>
  </si>
  <si>
    <t>Оснивачки акт (члан 40, став 1, тачка 8 Статута општине Кула - Сл. лист општине Кула бр. 7/13)</t>
  </si>
  <si>
    <t xml:space="preserve">ул. Маршала Тита 186, 25223 Сивац </t>
  </si>
  <si>
    <t>тел: 025 711119, 063 453604  jkpradnik007@gmail.com</t>
  </si>
  <si>
    <t>Не наплаћује се</t>
  </si>
  <si>
    <t>ЈКП "Руском" Руски Крстур</t>
  </si>
  <si>
    <t>20916575</t>
  </si>
  <si>
    <t>Наводи се у којој зони санитарне заштите ће се објекат налазити и да ли тиме на било који начин угрожава водоснабдевање (физички, квалитативно и квантитативно...)</t>
  </si>
  <si>
    <t>Одлука о оснивању Јавног комуналног предузећа "Руском"Руски Крстур 12/2013 од 27.03.2013 године и последње измене бр. 902/2016 од 20.12.2016</t>
  </si>
  <si>
    <t>ул. Маршала Тита 59, Руски Крстур</t>
  </si>
  <si>
    <t>тел: 025 703185 jkpruskom@gmail.com</t>
  </si>
  <si>
    <t xml:space="preserve">Општинска управа Кула - Одсек за заштиту животне средине
</t>
  </si>
  <si>
    <t>Мишљење о процени утицаја на животну средину</t>
  </si>
  <si>
    <t>Закон о процени утицаја на животну средину ("Сл.гласник РС", број 135/04 и 36/09)</t>
  </si>
  <si>
    <t>Емина Јешевић</t>
  </si>
  <si>
    <t xml:space="preserve">Општинска управа Кула - Одсек за инвестиције
</t>
  </si>
  <si>
    <t>Закон о водама ("Сл.гласник РС" бр.30/10 и 93/12)</t>
  </si>
  <si>
    <t>Радославка Сувајџић Пилиповић</t>
  </si>
  <si>
    <t>Јавно ккомунално предузеће "Чистоћа Мало Црниће"</t>
  </si>
  <si>
    <t>20179066</t>
  </si>
  <si>
    <t xml:space="preserve">пројектовање/прикључење на водоводну мрежу, пројектовање/прикључење на канализациону мрежу, пројектовање/прикључење на општинске и некатегорисане путеве </t>
  </si>
  <si>
    <t>Одлука о осивању Јавног комуналног предузећа "Чистоћа Мало Црниће" (Службени гласник општине Мало Црниће", бр. 1/2005 и 1/2013)</t>
  </si>
  <si>
    <t>Бајлонијева 121, Мало Црниће</t>
  </si>
  <si>
    <t>тел. 012/280-931</t>
  </si>
  <si>
    <t>200-2437240102027-70</t>
  </si>
  <si>
    <t>Општина Мало Црниће</t>
  </si>
  <si>
    <t>Јавно предузеће за комуналну делатност "3. Септембар" Нова Варош</t>
  </si>
  <si>
    <t>07210426</t>
  </si>
  <si>
    <t>Услови прикључења на водоводну и канализациону мрежу</t>
  </si>
  <si>
    <t>Одлука о водоводу и канализацији</t>
  </si>
  <si>
    <t>Карађорђева 114, 31320 Нова Варош</t>
  </si>
  <si>
    <t>тел. 033/62552</t>
  </si>
  <si>
    <t>205-46128-26</t>
  </si>
  <si>
    <t>Општина Нова Варош</t>
  </si>
  <si>
    <t xml:space="preserve">Јавно комунално предузеће "Наш дом" Пожега </t>
  </si>
  <si>
    <t>07239408</t>
  </si>
  <si>
    <t>Акт о оснивању ЈКП „Наш дом“ Пожега</t>
  </si>
  <si>
    <t>Зелена пијаца 7, Пожега</t>
  </si>
  <si>
    <t>моб. 0659201114; Мирослав Спајић</t>
  </si>
  <si>
    <t>205-89615-30</t>
  </si>
  <si>
    <t>Општина Пожега</t>
  </si>
  <si>
    <t>Јавно предузеће за водоснабдевање "Рзав" Ариље</t>
  </si>
  <si>
    <t>07350538</t>
  </si>
  <si>
    <t>Технички услови за планирање, пројектовање и извођење објеката који се укрштају или паралелно воде са магистралним цевоводима, осталим инсталацијама и пратећим објектима водосистема „Рзав“</t>
  </si>
  <si>
    <t>Oснивачки акт-Одлука о организовању ЈП „Рзав“</t>
  </si>
  <si>
    <t>Чачанска бб, Ариље</t>
  </si>
  <si>
    <t>моб. 064 8554720; Славица Аврамовић</t>
  </si>
  <si>
    <t>205-111049-39</t>
  </si>
  <si>
    <t xml:space="preserve">SIGAS DOO </t>
  </si>
  <si>
    <t>20269979</t>
  </si>
  <si>
    <t>Услови за пројектовање и прикључење на дистрибутивни систем природног гаса</t>
  </si>
  <si>
    <t>Акт о оснивању SIGas doo Požega</t>
  </si>
  <si>
    <t>Николе Пашића 2, Пожега</t>
  </si>
  <si>
    <t>моб. 065 3611694; Светлана Аврамовић</t>
  </si>
  <si>
    <t>105-2238119-12</t>
  </si>
  <si>
    <t xml:space="preserve">Одељење за привреду и локални економски развој Општинске Управе Пожега  </t>
  </si>
  <si>
    <t>07158122</t>
  </si>
  <si>
    <t>Водни услови за јавни водовод у сеоском насељу, сађење дрвећа и жбунастог биља и њихова сеча у кориту за велику воду и на обали на водама другог реда и плутајуће објекте</t>
  </si>
  <si>
    <t>Правилник о организацији и систематизацији радних места у општинској управи и општинском правобранилаштву општине Пожега</t>
  </si>
  <si>
    <t>Трг слободе 9, Пожега</t>
  </si>
  <si>
    <t>моб. 069 8977864; Драган Петронијевић</t>
  </si>
  <si>
    <t>Општинска управа општине Пожега - Одељење за инвестиције, јавне набавке и развојне пројекте ОУ Пожега</t>
  </si>
  <si>
    <t>Услови за пројектовање и прикључење на општински пут</t>
  </si>
  <si>
    <t>моб. 069 8977824, Стана Николић</t>
  </si>
  <si>
    <t>Општинска управа општине Пожега - Одељење за урбанизам, грађевинарство, стамбено-комуналне послове и заштиту животне средине</t>
  </si>
  <si>
    <t>Мишљење у вези спровођења процедуре по Закону о процени утицаја на животну средину</t>
  </si>
  <si>
    <t>моб. 063 8305657, Драгана Стефановић</t>
  </si>
  <si>
    <t>Јавно комунално предузеће Регионални центар за водне услуге "Скрапеж воде" Пожега</t>
  </si>
  <si>
    <t> 21784346</t>
  </si>
  <si>
    <t xml:space="preserve">Услови за пројектовање и прикључење </t>
  </si>
  <si>
    <t>Одлука о оснивању Јавног комуналог предузећа Регионални центар за водне услуге "Скрапеж воде" Пожега</t>
  </si>
  <si>
    <t>Небојша Лијескић   В.Д. Директор e-mail : оffice@skrapezvode.rs</t>
  </si>
  <si>
    <t xml:space="preserve">060 57 25 400 и 063 57 25 40  </t>
  </si>
  <si>
    <t>Јавно комунално предузеће "Услуга" Прибој</t>
  </si>
  <si>
    <t>07155760</t>
  </si>
  <si>
    <t>Услови за пројектовање и прикључење (на водовод и канализацију)</t>
  </si>
  <si>
    <t>Одлука о комуналним делатностима (Службени лист општине Прибој 5/15 и 10/17)</t>
  </si>
  <si>
    <t>Саве Ковачевића бб, 31330 Прибој</t>
  </si>
  <si>
    <t>тел. 033 2455885; e-mail: uslugapriboj@open.telekom.rs</t>
  </si>
  <si>
    <t>205-102827-67</t>
  </si>
  <si>
    <t>Општина Прибој</t>
  </si>
  <si>
    <t>Јавно предузеће за уређење грађевинског земљишта и развој Прибоја</t>
  </si>
  <si>
    <t>17121090</t>
  </si>
  <si>
    <t>Услови за пројектовање и прикључење (на општинске путеве и улице и некатегорисане путеве)</t>
  </si>
  <si>
    <t>Одлукa о усклађивању оснивачког акта јавног предузећа за уређење грађевинског земљишта и развој Прибоја са законом о јавним предузећима (Службени лист општине Прибој, бр. 11/2016)</t>
  </si>
  <si>
    <t>12. јануар 5, 31330 Прибој</t>
  </si>
  <si>
    <t>тел.  033 2448099; e-mail: direkcijapriboj@gmail.com</t>
  </si>
  <si>
    <t>160-462900-28</t>
  </si>
  <si>
    <t>Јавно предузеће Топлана Прибој</t>
  </si>
  <si>
    <t>20881127</t>
  </si>
  <si>
    <t>Услови за пројектовање и прикључење (на топловод)</t>
  </si>
  <si>
    <t>Одлука о оснивању Јавног предузећа Топлана Прибој (Службени лист општине Прибој, бр. 8/2012)</t>
  </si>
  <si>
    <t>Дванаестог Јануара 5, 31300 Прибој</t>
  </si>
  <si>
    <t>тел. 033 454863; e-mail: toplana.priboj@gmail.com</t>
  </si>
  <si>
    <t>205-209227-94</t>
  </si>
  <si>
    <t xml:space="preserve">Општина Прибој, Општинска управа Прибој – Служба за животну средину </t>
  </si>
  <si>
    <t>Правилник о унутрашњој организацији и систематизацији радних места у Општинској управи Прибој</t>
  </si>
  <si>
    <t>Дванаестог Јануара 108, 31330 Прибој</t>
  </si>
  <si>
    <t>тел. 033/2452341; емаил: nacelnikou@priboj.rs</t>
  </si>
  <si>
    <t>840-742251843-73   позив на број 43-083 модел 97</t>
  </si>
  <si>
    <t xml:space="preserve">Општина Прибој, Општинска управа Прибој – Служба за водопривреду </t>
  </si>
  <si>
    <t>водни услови</t>
  </si>
  <si>
    <t>Општинска управа општине Ражањ (Одељење за друштвене делатности, општу управу, правне и заједничке послове, Одсек за планирање, урбанизам, изградњу и озакоњење)</t>
  </si>
  <si>
    <t>Издавање водних аката који су у надлежности ЈЛС</t>
  </si>
  <si>
    <t>Члан 118. став 4 Закона о водама (Службени гласник РС" број 30/2010, 93/2012, 101/2016 и 95/2018) и  Одлука о организацији управе општине Ражањ ("Службени лист општине Ражањ " број 1/2021)</t>
  </si>
  <si>
    <t xml:space="preserve">Трг Светог Саве бр.33 , 37215  Ражањ,                                               
</t>
  </si>
  <si>
    <t>тел 037/3841174 локал 24, ел пош: vodoprivreda.ourazanj@gmail.com</t>
  </si>
  <si>
    <t xml:space="preserve">840-742351843-94 , позив на број 97  22-088-07011 Локална административна такса ;             840-742221843-57  , позив на број 97 22-088-07011  Републичка административна такса </t>
  </si>
  <si>
    <t>Општина Ражањ</t>
  </si>
  <si>
    <t>ЈКП "Комуналац"Ражањ</t>
  </si>
  <si>
    <t>ЈКП "Комуналац" Ражањ издаје услове за пројектовање и прикључење  објекaтa на јавну водоводну и канализациону мрежу, издавање услова за укрштање и паралелно вођење</t>
  </si>
  <si>
    <t>Оснивачки акт комуналног предузећа ,,Комуналац,, (,,Сл.лист   општине Ражањ,, бр. 1/13 од 14.03.2013 .год), члан 7. Одлуке о водоснабдевању на територији општине Ражањ за насељена места Ражањ, Шетка,Варош и Чубуру  ("Службени лист општине Ражањ " број 6/16)и члан 12 Одлуке о јавној канализацији и пречишћавању отпадних вода у насељима општине Ражањ ("Службени лист општине Ражањ " број 11/12 и 2/17)</t>
  </si>
  <si>
    <t xml:space="preserve">ул. Ивана Вушовића бр.8 , 37215  Ражањ,                                  </t>
  </si>
  <si>
    <t>тел 037/3841116,                              ел .пош: javnopreduzece@gmail.com</t>
  </si>
  <si>
    <t>Комерцијална банка а. д. Београд: 205-8068-37</t>
  </si>
  <si>
    <t>ЈП "Путеви Ражањ"Ражањ</t>
  </si>
  <si>
    <t>ЈП "Путеви Ражањ" Ражањ издаје услове за пројектовање и прикључење за општинске путеве , улице и некатегорисане путеве, издавање услова за укрштање и паралелно вођење</t>
  </si>
  <si>
    <t>Одлука о оснивању јавног предузећа "Путеви Ражањ", Ражањ (Сл.лист општине Ражањ ,, р.7/15 и 6/16 од 03.122015 и Члан 8 Одлуке о  категоризацији, управљању,одржавању и заштити општинских путева и улица на територији општине Ражањ ("Службени лист општине Ражањ " број 12/2018, 2/2019 и 11/2019)</t>
  </si>
  <si>
    <t xml:space="preserve">Ул.Новоражањска бр.14, 37215 Ражањ                           </t>
  </si>
  <si>
    <t>Телефон 037- 3841546 ,          ел.пош: jpputevirazanj@gmail.com</t>
  </si>
  <si>
    <t>Комерцијална банка а.д. Београд: 205-239946-87</t>
  </si>
  <si>
    <t xml:space="preserve">Општинска управа општине Ражањ , Послови локалног економског развоја , праћења и реализација пројеката и послови заштите животне средине </t>
  </si>
  <si>
    <t>Заштите животне средине, процена утицаја на животну средину</t>
  </si>
  <si>
    <t>Члан 2. став 1. тачка 2. алинеја 3. Закона о процени утицаја на животну средину ("Службени гласник РС", бр. 135/20048 и 36/2009);  Одлука о организацији општинске  управе ("Службени лист општине Ражањ ", бр. 1/2021)</t>
  </si>
  <si>
    <t xml:space="preserve">Трг Светог Саве бр.33 37215  Ражањ,                                               </t>
  </si>
  <si>
    <t xml:space="preserve">тел. 037/3841174 локал 19, ел. пош: projekti@razanj.org, </t>
  </si>
  <si>
    <t>Општинска управа општине Ражањ , Одсек за финансије</t>
  </si>
  <si>
    <t>Обрачун доприноса за уређење грађевинског земљишта</t>
  </si>
  <si>
    <t>Чл. 96 Закона о планирању и изградњи („Службени гласник РС“, број 72/2009, 81/2009 - испр., 64/2010 - одлука УС, 24/2011, 121/2012, 42/2013 - одлука УС, 50/2013 – одлука УС, 98/2013 - одлука УС, 132/2014, 145/2014, 83/2018, 31/2019, 37/2019 – др. Закон, 9/2020 , 52/2021 и 93/23) и Одлука о организацији општинске  управе ("Службени лист општине Ражањ ", бр. 1/2021)</t>
  </si>
  <si>
    <t xml:space="preserve">Трг Светог Саве бр.33 37215  Ражањ,                                               
</t>
  </si>
  <si>
    <t>тел. 064/8867706 , ел. пош:  avojinovic@gmail.com</t>
  </si>
  <si>
    <t>840-741538843-29 позив на број 97 22-088-07011</t>
  </si>
  <si>
    <t>Јавно комунално предузеће „Рача“</t>
  </si>
  <si>
    <t>Одлука о усклађивању пословања Јавног комуналног предузећа „Рача“ - Рача са Законом о јавним предузећима бр. 020-111/2018-1-01 од 23.08.2018. године</t>
  </si>
  <si>
    <t>Карађорђева 53, 34210 Рача</t>
  </si>
  <si>
    <t>0698084163; Лице за контакт: Дејан Вељковић; e-mail: jkpraca@mts.rs</t>
  </si>
  <si>
    <t>105-0413804000001-58 АИКбанка</t>
  </si>
  <si>
    <t>Општина Рача</t>
  </si>
  <si>
    <t>Подаци достављени</t>
  </si>
  <si>
    <t>Јавно предузеће за управљање и развој инфраструктурних објеката Рача</t>
  </si>
  <si>
    <t>Издавање услова за израду техничке документације
за изградњу и реконструкцију саобраћајног прикључка
на локални пут; Издавање услова за израду техничке
документације, односно за постављање линијског
инфраструктурног објекта на локалном путу и 
заштитном појасу локалног пута (електроенергетски вод,
гасовод, линијска инфраструктура електронских комуникација,
водоводна и канализациона инфраструктура и др.)</t>
  </si>
  <si>
    <t>Члан 17. Закона о путевима („Сл. гласник РС“ бр. 41/2018 и 95/2018-др. закон и 92/2023 - др. закон) и члан 11. Одлуке о општинским путевима, улицама и некатегорисаним путевима на територији општине Рача („Сл. гласник општине Рача“ бр. 3/2020 и 19/2020)</t>
  </si>
  <si>
    <t>Карађорђева 48, 34210 Рача</t>
  </si>
  <si>
    <t>034/751012 и 065/8000-746; Лице за контакт: Горица Танасијевић; e-mail: infrastruktura@raca.rs и gocatanasijevic@gmail.com</t>
  </si>
  <si>
    <t>265-3310310002188-89 Raiffeisen banka</t>
  </si>
  <si>
    <t xml:space="preserve">Јавно комунално стамбено предузеће Сврљиг </t>
  </si>
  <si>
    <t>07349955</t>
  </si>
  <si>
    <t>Чл. 4. Закона о Државној управи и чл. 9. Уредбе о Локацијским условима</t>
  </si>
  <si>
    <t>Радетова 27, 18360 Сврљиг</t>
  </si>
  <si>
    <t>тел. 018 821174; e-mail: jkspsvrljig@gmail.com</t>
  </si>
  <si>
    <t>325-9500800000384-61</t>
  </si>
  <si>
    <t>Општина Сврљиг</t>
  </si>
  <si>
    <t>Јавно комунално предузeће "Градитељ" Србобран</t>
  </si>
  <si>
    <t>08067546</t>
  </si>
  <si>
    <t>Прописује техничке услове за пројектовање и прикључење приступним јавним путевима,
услове за прикључак на водовод, канализацију и гасну инфраструктуру и услове за  одношење комуналног отпада</t>
  </si>
  <si>
    <t>Основ за статус имаоца јавних овлашћења је Оснивачки акт јавног комуналног предузећа "Градитељ" Србобран
("Службени лист Општине Србобран" број 03/2015, 19/2016, 17/2017 и 20/2020), Одлука о општинским путевима, улицама и некатегорисаним
путевима на територији општине Србобран ( Сл. лист Општине Србобран бр. 10/2014, 8/2015, 15/2016, 19/2016-друге
одлуке , 2/2017, 8/2018, 20/2020 и 3/2021 ) и Закон о планирању и изградњи ('Сл. гласник РС', бр. 72/2009, 81/2009 - испр., 64/2010 - одлука УС, 24/2011, 121/2012, 42/2013 - одлука УС, 50/2013 - одлука УС, 98/2013 - одлука УС, 132/2014, 145/2014, 83/2018, 31/2019, 37/2019 - др. закон, 9/2020, 52/2021 и 62/2023)</t>
  </si>
  <si>
    <t>Доситеја Обрадовића 2, Србобран</t>
  </si>
  <si>
    <t>тел. 021 730158</t>
  </si>
  <si>
    <t>205-272629-08</t>
  </si>
  <si>
    <t xml:space="preserve">Општина Србобран
</t>
  </si>
  <si>
    <t xml:space="preserve">Јавно комунално предузеће "Комуналац" Тител </t>
  </si>
  <si>
    <t>08050449</t>
  </si>
  <si>
    <t>пројектно-технички услови; решење о давању сагласности на пројектовање и вршење радова</t>
  </si>
  <si>
    <t>Закон о комуналним делатностима (,,Сл.гласник РС" број 88/2011, 104/2016 и 95/2018), Закон о путевима (,,Сл.гласник РС" број 41/2018 и 95/2018-др.закон), члан 6. и члан 8. Одлука о комуналним делатностима (,,Службени лист општине Тител" број 16/2016)</t>
  </si>
  <si>
    <t>Главна 14а, Тител</t>
  </si>
  <si>
    <t>тел: 021/2960-200, фах: 021/2960-204, емаил: jkp.komunalac.titel@ gmail.com</t>
  </si>
  <si>
    <t>160-9608-61</t>
  </si>
  <si>
    <t>Општина Тител</t>
  </si>
  <si>
    <t>ДОО "Извор" Шајкаш</t>
  </si>
  <si>
    <t>08764697</t>
  </si>
  <si>
    <t>технички услови за прикључак објекта на градску водоводну мрежу</t>
  </si>
  <si>
    <t>Закон о комуналним делатностима (,,Сл.гласник РС" број 88/2011, 104/2016 и 95/2018), члан 2. Одлуке о поверавању вршења комуналним делатностима (,,Службени лист општине Тител" број 16/2016)</t>
  </si>
  <si>
    <t>Николе Тесле 29, Шајкаш</t>
  </si>
  <si>
    <t>тел: 021/2964-613, емаил: dooizvor@gmail.com</t>
  </si>
  <si>
    <t>160-6000000828109-86</t>
  </si>
  <si>
    <t>Установа за заштиту природе ,,Тителски брег” Тител</t>
  </si>
  <si>
    <t>08965471</t>
  </si>
  <si>
    <t xml:space="preserve">давање сагласности на изградњу објеката који се налазе у Заштитној зони Специјалног резервата природе ,,Тителски брег" </t>
  </si>
  <si>
    <t>Закон о заштити природе (,,Сл.гласник РС" број 36/2009, 88/2010, 91/2010-испр., 14/2016 и 95/2018-др.закон)</t>
  </si>
  <si>
    <t>Главна 10, Тител</t>
  </si>
  <si>
    <t>тел: 021/2962-177, 021/2962-178, емаил: info@titelskibreg.com</t>
  </si>
  <si>
    <t>840-1203664-58</t>
  </si>
  <si>
    <t>Јавно комунално предузеће "Равно 2014" Ћуприја</t>
  </si>
  <si>
    <t>21025372</t>
  </si>
  <si>
    <t>Услови за пројектовање и прикључење на локалну комуналну и саобраћајну инфраструктуру</t>
  </si>
  <si>
    <t xml:space="preserve">Закон о комуналним делатностима (Сл. гласник РС бр.88/2011, 104/2016 и 95/2018)
Закон о јавним предузећима (Сл. гласник РС бр.15/2016 и 88/2019)
Одлука о општинским путевима и улицама на територији општине Ћуприја (Сл. гласник општине Ћуприја број 13/18)
Одлука о комуналним делатностима (Сл. гласник општине Ћуприја број 14/18)
</t>
  </si>
  <si>
    <t>Гробљанска бб, 35230 Ћуприја</t>
  </si>
  <si>
    <t>За комуналну инфраструктуру: Глигоријевић Игор дипл.инж.грађ, моб. 0628035503, е-mail: igor.gligorijevic@ravno2014.cuprija.rs ; За саобраћајну инфраструктуру: Завадил Марија инж.грађ, моб. 069680817, e-mail: marija.zavadil@ravno2014.cuprija.rs ; Директор: Дејан Ристић дипл.инж.ел, тел. 035 8471146, e-mail: dejan.ristic@ravno2014.cuprija.rs</t>
  </si>
  <si>
    <t>170-0030021306000-14</t>
  </si>
  <si>
    <t>Општина Ћуприја</t>
  </si>
  <si>
    <t>Комунално јавно предузеће "Ђунис" Уб</t>
  </si>
  <si>
    <t>07098499</t>
  </si>
  <si>
    <t>Издавање података о положају комуналне инфраструктуре и услова за прикључење на објекте јавне водоводне и канализационе мреже ради добијања локацијских услова</t>
  </si>
  <si>
    <t>Закон о планирању и изградњи ( Сл. Гласник 72/09, 81/09, 24/11, ...31/19, 37/19, и 9/20)</t>
  </si>
  <si>
    <t>Вељка Влаховића 6, Уб</t>
  </si>
  <si>
    <t>моб. 0648198501, Славица Тешић, e-mail: slavicatesic@gmail.com</t>
  </si>
  <si>
    <t>160-177594-18</t>
  </si>
  <si>
    <t>Општина Уб</t>
  </si>
  <si>
    <t>Општинска управа општине Уб - Одељење за делатности установа и заштиту животне средине</t>
  </si>
  <si>
    <t xml:space="preserve"> Закон о процени утицаја на животну средину ("Службени гласник РС", бр. 94/2024)</t>
  </si>
  <si>
    <t>Војводе Мишић 20Б, Уб</t>
  </si>
  <si>
    <t xml:space="preserve">0648198872, Мирјана Јовановић, decijidodatak@opstinaub.org.rs                0648160704, Маријана Јанковић, m.jankovic@opstinaub.org.rs        </t>
  </si>
  <si>
    <t>Јавно комунално предузеће Чока</t>
  </si>
  <si>
    <t xml:space="preserve">08148058 </t>
  </si>
  <si>
    <t>Издају се услови за пројектовање објеката, као и услови за прикључење на водоводни систем, на систем канализације за отпадне воде као и за прикључење на гасовод</t>
  </si>
  <si>
    <t>Палих бораца 5, 23320 Чока</t>
  </si>
  <si>
    <t>тел. 0230 471174; e-mail: jkpcoka@mts.rs ; дир:  Вукоман Матовић, техн.рук.: Ендре Терхеш е-mail: jkpendre@gmail.com</t>
  </si>
  <si>
    <t xml:space="preserve">325-9500600020744-92  </t>
  </si>
  <si>
    <t>Општина Чока</t>
  </si>
  <si>
    <t>Међуопштински завод за заштиту споменика културе Суботица</t>
  </si>
  <si>
    <t>08137455</t>
  </si>
  <si>
    <t>Услови и мере техничке заштите за непокретна културна добра</t>
  </si>
  <si>
    <t>Закон о културним добрима  („Сл.гласник РС“, бр.71/94, 52/2011-др.закони и 99/2011 – др.закон)</t>
  </si>
  <si>
    <t>Трг слободе 1/3 Суботица</t>
  </si>
  <si>
    <t>024 557606; 024 556901; office@heritage-su.org.rs</t>
  </si>
  <si>
    <t>840-302668-44</t>
  </si>
  <si>
    <t>Град Суботица</t>
  </si>
  <si>
    <t>ЈКП Суботицагас Суботица</t>
  </si>
  <si>
    <t>20114223</t>
  </si>
  <si>
    <t>Закон о енергетици („Сл.гласника РС“, бр. 145/2014, 95/2018 - др.закон и 40/2021), Закон о јавним предузећима („Сл.гласника РС“, бр. 15/2016 и 88/2019),,  Члан 9.  Уредбе о локацијским условима ("Сл. гласник РС", бр. 115/2020). ЗАКОН о планирању и изградњи “Службени гласник РС”, бр. 72 од 3. септембра 2009, 81 од 2. октобра 2009 - исправка, 64 од 10. септембра 2010 - УС, 24 од 4. априла 2011, 121 од 24. децембра 2012, 42 од 14. маја 2013 - УС, 50 од 7. јуна 2013 - УС, 98 од 8. новембра 2013 - УС, 132 од 9. децембра 2014, 145 од 29. децембра 2014, 83 од 29. октобра 2018, 31 од 29. априла 2019, 37 од 29. маја 2019 - др. закон, 9 од 4. фебруара 2020, 52 од 24. маја 2021, 62 од 27. јула 2023.</t>
  </si>
  <si>
    <t>Јована Микића 58, Суботица</t>
  </si>
  <si>
    <t xml:space="preserve">тел. 024 641 208; </t>
  </si>
  <si>
    <t>205-178780-61</t>
  </si>
  <si>
    <t>ЈКП "Суботичка топлана" Суботица</t>
  </si>
  <si>
    <t>Услове за пројектовање и прикључење на систем даљинског грејања ; локацијских услова за изградњу комуналне инфрастрктуре и других грађевинских објеката</t>
  </si>
  <si>
    <t>Сегедински пут 22, Суботица</t>
  </si>
  <si>
    <t>064/8244375 Младен Малбашић, mmladen@toplanasubotica.co.rs ; 0648826218  Игор Скендеровић, sigor@toplanasubotica.co.rs</t>
  </si>
  <si>
    <t>ЈКП “Водовод и канализација“ Суботица</t>
  </si>
  <si>
    <t>Услови за пројектовање и прикључење, услови за паралелно вођење и укрштање са системима јавног водоснабдевања и каналисања</t>
  </si>
  <si>
    <t>Закон о комуналним делатностима („Сл.гласника РС“, бр. 88/2011, 104/2016 и 95/2018), Закон о јавним предузећима („Сл.гласника РС“, бр. 15/2016 и 88/2019), Одлука о оснивању ЈКП "Водовод и канализација“ Суботица („Сл.лист града Суботице“, бр.29/2021 - пречишћени текст и 35/2021)</t>
  </si>
  <si>
    <t>Трг Лазара Нешића 9а, Суботица</t>
  </si>
  <si>
    <t>тел. 024 55 77 11; 
razvoj.projektovanje@vodovodsu.rs</t>
  </si>
  <si>
    <t>Т.РН.: 105-9347-21
Т.РН.: 325-95200700204573-98</t>
  </si>
  <si>
    <t>Предузеће за телекомуникације "Телеком Србија" а.д. Београд, Дирекција за технику, Служба за планирање и изградњу мреже Нови Сад,  Одељење за планирање и изградњу мреже Суботица</t>
  </si>
  <si>
    <t>Услови за пројектовање и прикључење (Издавање услова за прикључење објекта на инфрастуктуру);
Услови за укрштање и паралелно вођење (Издавање услова за паралелно вођење са постојећом изграђеном и планираном инфрастуктуром).</t>
  </si>
  <si>
    <t xml:space="preserve">Закон о планирању и изградњи (“Сл. гласник РС”, број 72/09,81/09 , 24/11, 132/14 , 145/14, 83/18, 31/19, 37/19, 9/20 и 52/21); Закон о електронским комуникацијама („Службени гласник РС“ број 44/2010, 60/2013, одлуке УС и 62/2014); Уредба о локацијским условима ("Сл.гласник РС", бр. 115/2020); Правилник о поступку спровођења обједињене процедуре електронским путем ("Сл.гласник РС" бр.68/2019); Одлука о овлашћењу запослених лица </t>
  </si>
  <si>
    <t xml:space="preserve">Првомајска 2-4,
24000 Суботица
</t>
  </si>
  <si>
    <t>Драган Еветовић 064/6105190, dragane@telekom.rs; Јанош Боршић 064/6522114, janosb@telekom.rs; Татјана Салатић 064/6507568, tatjanasa@telekom.rs</t>
  </si>
  <si>
    <t>број:   325-9500700044182-54 
за физичка лица
број:  325-9500700044183-51
за правна лица</t>
  </si>
  <si>
    <t>Град Ваљево, Одељење за локални развој привреду и комуналне послове</t>
  </si>
  <si>
    <t>07137010</t>
  </si>
  <si>
    <t xml:space="preserve">Чл. 118 Закона о водама ("Сл.гласник РС" бр. 30/10 и 93/12 и 101/16)
Правилник о организацији и систематизацији радних места у Градској управи Града Ваљево
</t>
  </si>
  <si>
    <t>Карађорђева 64, Ваљево</t>
  </si>
  <si>
    <t>014-294-840 e- mail: vode@valjevo.org.rs</t>
  </si>
  <si>
    <t>840000074224184-303</t>
  </si>
  <si>
    <t>Град Ваљево</t>
  </si>
  <si>
    <t>Завод за заштиту споменика културе "Ваљево"</t>
  </si>
  <si>
    <t>07346956</t>
  </si>
  <si>
    <t>Закон о културним добрима (Чланови 99-110 Закона о културним добрима („Сл.гласник РС“, бр.71/94, 52/2011 - др. закони, 99/2011 - др. Закон, 6/2020 - др. закон и 35/2021 - др. закон)</t>
  </si>
  <si>
    <t>Милована Глишића 2, Ваљево</t>
  </si>
  <si>
    <t>тел: 014/3522-689; е-mail: office@vaza.co.rs</t>
  </si>
  <si>
    <t>840-227668-04</t>
  </si>
  <si>
    <t>МУП, Сектор за ванредне ситуације, Одељење за ванредне ситуације у Ваљеву</t>
  </si>
  <si>
    <t>Издаје услове у погледу мера заштите од пожара и експлозија за објекте са запаљивим и горивим течностима, запаљивим гасовима и експлозивним материјама, за које постоји обавеза издавања услова за безбедно постављање прописана законом који уређује безбедносне услове за изградњу и реконструкцију објеката са запаљивим и горивим течностима, запаљивим гасовима и експлозивиним материјама. Приликом издавања услова оверава ситуациони план из идејног решења. Издаје услове у погледу мера заштите од пожара и за објекте за које је законом који уређује заштиту од пожара прописана обавеза давања сагласности на техничку документацију, а посебно наглашава услове који нису у довољној мери обрађени прописима. Даје сагласност на техничку документацију (ПЗИ) у погледу мера заштите од пожара, за изградњу, реконструкцију и доградњу објеката са свим припадајућим инсталацијама, опремом и уређајима.</t>
  </si>
  <si>
    <t>Члан 13. Закона о министарствима (''Сл. гласник РС'', бр. 128/2020), члан 17. и 33. Закона о заштити од пожара (''Сл.гласник РС'', бр. 111/2009, 20/2015 и 87/2018-др. закони), чл. 6. Закон о запаљивим и горивим течностима и запаљивим гасовима (''Сл. гласник РС'', бр. 54/2015) и чл. 54. Закона о планирању и изградњи (''Сл.гласник РС'', бр. 72/2009, 81/2009-испр., 64/2010-одлука УС, 24/2011, 121/2012, 42/2013-одлука УС, 50/2013-одлука УС, 98/2013-одлука УС, 132/2014, 145/2014, 83/2018 и 31/201937/2019 - др. закон, 9/2020 i 52/2021).</t>
  </si>
  <si>
    <t>Узун Миркова 1/А, Ваљево</t>
  </si>
  <si>
    <t xml:space="preserve">тел. 014 294-462; Весна Малиџан, e-mail: vesna.malidzan@mup.gov.rs ; </t>
  </si>
  <si>
    <t>Електродистрибуција Србије доо Београд, огрранака Електродистрибуција  Ваљево</t>
  </si>
  <si>
    <t>Услови за пројектовање и прикључење и паралелно укрштање</t>
  </si>
  <si>
    <t>Чл.13.ст.4 Уредбе о локацијским условима ("Сл.гласник РС" број 115/20202)</t>
  </si>
  <si>
    <t>Сувоборска 9, Ваљево</t>
  </si>
  <si>
    <t>тел.01422241, Мирјана Обрадовић,диплецц, mirjana.obradovic@epsdistribucija.rs</t>
  </si>
  <si>
    <t>160-781-61</t>
  </si>
  <si>
    <t>Телеком Србија АД - Предузеће за телекомуникације - Ваљево</t>
  </si>
  <si>
    <t>Услови за пројектовање и прикључење на телекомуникациону мрежу</t>
  </si>
  <si>
    <t>Вука Караџића 5, Ваљево</t>
  </si>
  <si>
    <t>тел: 014220398                                                                               e-mail: gorangi@telekom.rs</t>
  </si>
  <si>
    <t>ЈКП "Водовод Ваљево"</t>
  </si>
  <si>
    <t>07136277</t>
  </si>
  <si>
    <t>Услове за пројектовање прикључка унутрашњих инсталација на градску водоводну и канализациону мрежу. Техничке услове за прикључење нових корисника на јавну водоводну и фекалну канализациону мрежу.</t>
  </si>
  <si>
    <t>Закон о комуналним делатностима („Сл.гласника РС“, бр. 88/2011, 104/2016 и 95/2018), Закон о јавним предузећима („Сл.гласника РС“, бр. 15/2016 и 88/2019), Одлука о снабдевању водом за пиће и пречишћавању и одвођењу атмосферских и отпадних вода на територији Града Ваљева (Скупштина Града Ваљева-одлука бр. 011-59/15-04),  Закон о планирању и изградњи ( Сл. Гласник 72/09, 81/09, 24/11, ...31/19, 37/19, и 9/20)</t>
  </si>
  <si>
    <t>Вука Караџића 26, Ваљево</t>
  </si>
  <si>
    <t>014/222-512; 014/221-128</t>
  </si>
  <si>
    <t>160-6999-31</t>
  </si>
  <si>
    <r>
      <t xml:space="preserve">Град Ваљево, Градска управа Града Ваљева, Одељење за урбанизам, грађевинарство, саобраћај и заштиту животне средине, </t>
    </r>
    <r>
      <rPr>
        <u/>
        <sz val="11"/>
        <rFont val="Aptos Narrow"/>
        <family val="2"/>
        <charset val="238"/>
        <scheme val="minor"/>
      </rPr>
      <t>Одсек за заштиту животне средине</t>
    </r>
  </si>
  <si>
    <t>Услови из области заштите животне средине</t>
  </si>
  <si>
    <t>Закон о процени утицаја на животну средину ("Службени гласник Републике Србије" број 135/04 и 36/2009), Правилник о организацији и систематизацији радних места у Градској управи Града Ваљево</t>
  </si>
  <si>
    <t>014294820</t>
  </si>
  <si>
    <t>није прописана обавеза наплате</t>
  </si>
  <si>
    <t>Јавно комунално предузеће ,,Топлана - Ваљево"</t>
  </si>
  <si>
    <t>07357494</t>
  </si>
  <si>
    <t>Издавање Техничких услова за прикључење објеката на даљински систем грејања</t>
  </si>
  <si>
    <t>Милорада Ристића 71, Ваљево</t>
  </si>
  <si>
    <t>014 35 11 916, Славица Костадиновић, skostadinovic.vatop@yahoo.com, техничар развоја, инвестиција и припреме</t>
  </si>
  <si>
    <t>200-2910940101012-19</t>
  </si>
  <si>
    <t>Јавно комунално предузеће "Обнова" Медвеђа</t>
  </si>
  <si>
    <t>07360924</t>
  </si>
  <si>
    <t>Издавање услова за пројектовање и прикључење на водоводну и канализациону мрежу</t>
  </si>
  <si>
    <t>Одлука о поверавању обављања делатности</t>
  </si>
  <si>
    <t>Николе Тесле 6, Медвеђа</t>
  </si>
  <si>
    <t>016891369</t>
  </si>
  <si>
    <t>205-30976-86</t>
  </si>
  <si>
    <t>Општина Медвеђа</t>
  </si>
  <si>
    <t>Општинска управа општине Медвеђа - Одељење за привреду и финансије (послови пољопривреде) - издавање водних аката</t>
  </si>
  <si>
    <t>07178476</t>
  </si>
  <si>
    <t>Издавање водних аката</t>
  </si>
  <si>
    <t>Закон о водама ("Службени гласник РС", бр. 30/2010, 93/2012, 101/2016, 95/2018 и 95/2018 - др. закон)</t>
  </si>
  <si>
    <t>Краља Милана 48, Медвеђа</t>
  </si>
  <si>
    <t>016891138</t>
  </si>
  <si>
    <t>840-714543843-20</t>
  </si>
  <si>
    <t>Јавно предузеће за планирање и уређење грађевинског земљишта Пирот</t>
  </si>
  <si>
    <t>Издају се услови за пројектовање објеката на парцелама саобраћајне инфраструктуре у надлежности града Пирота, паралелно вођење и укрштање линијских објеката са градском саобраћајном мрежом, као и услови за прикључење на градску саобраћајну мрежу</t>
  </si>
  <si>
    <t>Члан 17. Закона о путевима ("Сл. гласник РС" бр. 41/2018, 95/2018-др. закон и 92/2023-др. закон) и члан 10. Одлуке о општинским путевима и улицама на територији града Пирота ("Сл. лист Града Ниша" бр. 59/2025) и члан 5. Одлука о некатегорисаним путевима на територији града Пирота ("Сл. лист Града Ниша" бр. 126/2017)</t>
  </si>
  <si>
    <t>ул. Српских владара бр 77, 18300 Пирот</t>
  </si>
  <si>
    <t>тел. 010-2150080; e-mail: jpplanpirot@gmail.com ;                                             дир:  Славиша Свиларов,                                                 извр.дир.: Бранислав Костић</t>
  </si>
  <si>
    <t>105-5665-09  Aик Банка; 200-3424370101032-06 Банка Поштанска Штедионица</t>
  </si>
  <si>
    <t>Град Пирот</t>
  </si>
  <si>
    <t>ЈП "Водовод и канализација" Пирот</t>
  </si>
  <si>
    <t>07131518</t>
  </si>
  <si>
    <t>Услови за пројектовање и прикључење објекта на водоводну и канализациону мрежу, Сагласност на трасу за укрштање и паралелно вођење инсталација</t>
  </si>
  <si>
    <t xml:space="preserve">Закон о комуналним делатностима (''Сл.гласник РС'', бр.88/2011, 104/2016 и 95/2018), Закон о јавним предузећима (Сл. гласник РС бр.15/2016 и 88/2019), Одлука о водоводу и канализацији (''Сл.гласник града Ниша'', бр.83/2006) </t>
  </si>
  <si>
    <t>Војводе Мишића 36, 18300 Пирот</t>
  </si>
  <si>
    <t>010/343388; vodovodpi@gmail.com, info@pivoda.rs zoran.nikolic@pivoda.rs; dragana.bjeletic@pivoda.rs; danijela.dimitrijevic@pivoda.rs; zaklina.stojanovic@pivoda.rs; vladan.tosic@pivoda.rs</t>
  </si>
  <si>
    <t>105-10140-67</t>
  </si>
  <si>
    <t>Електродистрибуција Србије д.о.о. Београд Огранак Огранак Електродистрибуција Пирот</t>
  </si>
  <si>
    <t xml:space="preserve">Издавање Услова за пројектовање и прикључење  на електродистрибутивну мрежу и Услови за  укрштање и паралелно вођење са електроенергетским објектима у власништву Електродистрибуције Србије д.о.о. Београд </t>
  </si>
  <si>
    <t>На основу одредби члана 140. Закона о енергетици ("Сл. гласник РС" бр. 145/14), 8 и 8б Закона о планирању и изградњи ("Сл.  гласник РС" бр. 72/09, 81/09, 64/10, 24/11, 121/12, 42/13, 50/13, 98/13, 132/14 и 145/14), Уредбе о локацијским усковима ("Сл. гласник РС" бр. 35/15,114/15), Уредбе о условима испоруке и снабдевања електричном енергијом ("Сл. гласник РС" бр. 63/13), Правила о раду дистрибутивног система  ("Сл. гласник РС" бр. 71/17) и Одлуке директора Електродистрибуција Србије д.о.о. Београд о преносу овлашћења и утврђивању надлежности и одговорности бр. 05.0.0.0..-23077/1-21 од 25.01.2021</t>
  </si>
  <si>
    <t>Таковска 3, Пирот</t>
  </si>
  <si>
    <t>тел. 010/342-555
Сузана Петровић, e-mail: Suzana.Petrovic2@es.rs;
локал 140             
Милош Јонић, e-mail: milos.jonic@es.rs
локал 141</t>
  </si>
  <si>
    <t>160-44439-37</t>
  </si>
  <si>
    <t>ЈКП ,,Градска Топлана" Пирот</t>
  </si>
  <si>
    <t>07295871</t>
  </si>
  <si>
    <t>Издавање Одобрења за прикључење које садржи техничке услове Топлане за пројектовање инсталација централног грејања.              Издавање потврде да топлотна опрема купца испуњава техничке услове.                              Издавање услова и сагласности на пројекат искључења.                                                   Издавање начелне сагласности на захтев купца за извођење радова на секундарним инсталацијама.                                              Издавање сагласности на трасу за изградњу водова водоводне, канализационе, електро и телекомуникационе мреже.</t>
  </si>
  <si>
    <t xml:space="preserve">Закон о енергетици (Сл.Гл.РС бр. 145/2014, 95/2018 - др. закон 40/2021) - чл.358                                           Закон о планирању и изградњи ("Сл. ГЛ. РС", бр. 72/2009, 81/2009 - испр.., 64/2010 - одлука УС, 24/2011, 121/2012, 42/2013 - одлука УС, 50/2013 - одлука УС, 98/2013 - одлука, 132/2014, 145/2014, 83/2018, 31/2019, 37/2019 - др. закон, 9/2020 и 52/2021) - чл.2 став 1 тачка 42 и 42а.                              Уредба о локацијским условима (Сл.Гл. РС 115/2020) - чл.36 и чл.37                                                                                        Оснивачки акт (Сл. лист града Ниша бр.110/2016; 28/20);
Статут (Сл. лист града Ниша бр.137/2016, 28/2020.г.);
Одлука о условима и начину снабдевања топлотном енергијом (Сл. лист града Ниша бр. 40/2019, 74/21);                                                 Правила о раду дистрибутивног система (Сл. лист града Ниш бр.75/2019)                              Правилник о условима за подношење и решавање захтева крајњег купца за обуставу испоруке топлотне енергије (Сл. лист града Ниша бр.56/19)                                                                       </t>
  </si>
  <si>
    <t>ул. Нишавска бр.11  18300 Пирот</t>
  </si>
  <si>
    <t xml:space="preserve">Овлашћено лице  у ИЈО                          ЂОРЂЕ ПЕТРОВИЋ    djoletoplana@gmail.com                              Руководилац у ИЈО                               МИОДРАГ ТОШИЋ miodrag.tosic68@gmail.com                                                                 Референт обрађивач у ИЈО                          ИВАНА ЋИРКОВИЋ ivanatoplana78@gmail.com                                                                                            objedinjenaprocedura@toplanapi.rs </t>
  </si>
  <si>
    <t xml:space="preserve">Банка Интеса А.Д.            160-7462-97;                 Комерцијална банка A.Д. 205-1285-16;            Рајфајзен банка                265-4010310001327-45;
Војвођанска банка           325-9500800000578-61;    АИК банка                          105-30340-92;         Поштанска штедионица    200-2914320101032-10
</t>
  </si>
  <si>
    <t>Јавно предузеће "Водовод" Сурдулица</t>
  </si>
  <si>
    <t>07180101</t>
  </si>
  <si>
    <t>Закон о планирању и изградњи чл.8-б, Правилник о поступању спровођења обједињене процедуре чл.41
-На основу чл.23 одлуке о Водоводу објављене у службеном гласнику града Врања бр.35 из 2017.године
-На основу чл.9 одлуке о Канализацији објављене у службеном гласнику града Врања бр.35 из 2017.године</t>
  </si>
  <si>
    <t>Улица Српских Владара бр.67</t>
  </si>
  <si>
    <t>Саша Д.Илић ,065/4720440</t>
  </si>
  <si>
    <t xml:space="preserve">160-7173-91 </t>
  </si>
  <si>
    <t>Општина Сурдулица</t>
  </si>
  <si>
    <t>Jавно предузеће "Младост"Опово</t>
  </si>
  <si>
    <t>08143099</t>
  </si>
  <si>
    <t>Технички услови за пројектовање и прикључење на водоводну , канализациону и хидрантску мрежу, прикључење на општинске путеве и насељске улице</t>
  </si>
  <si>
    <t>Одлука о усклађивању Одлуке о промени оснивачког акта ЈП"МЛАДОСТ"Опово, бр.011-23/2016 од 16.09.2016(Општински сл.гл.општине Опово, бр.11-дриги део/2016)</t>
  </si>
  <si>
    <t>Опово, Иве Лоле Рибара 1Ј</t>
  </si>
  <si>
    <t>013/681 544 ,в.д.Игор Вујић,моб.тел.063/1060585, обрађивач:Весна Радованов, емајлv.p.radovanov@gmail.com</t>
  </si>
  <si>
    <t>160-533718-04</t>
  </si>
  <si>
    <t>Општина Опово</t>
  </si>
  <si>
    <t>ЈКП ''Водовод Мионица'' Мионица</t>
  </si>
  <si>
    <t>07134657</t>
  </si>
  <si>
    <t>Услови за пројектовање и прикључење на водоводну и канализациону  мрежу</t>
  </si>
  <si>
    <t>Одлуке о оснивању ЈКП ''Водовод Мионица'' Мионица ( ''Сл. гласник СО Мионица'', бр.1/2014 и 5/2016 ) и  Одлуке о усклађивању пословања Јавног комуналног предузећа  ''Водовод Мионица'' из Мионице са Законом о јавним предузећима  ( ''Сл. гласник СО Мионица'' бр.5/2016 ), поверени ЈКП ''Водовод Мионица'' Мионица, у складу са чланом 8. и чланом 9. Одлуке о поверавању послова обављања комуналне делатности на подручју општине Мионица број 352-18/2020 донетом од  стране Скупштине општине Мионица дана, 07.02.2020. године ( ''Сл. гласник општине Мионица'' бр.1/2020 );</t>
  </si>
  <si>
    <t>Мионица, Војводе Мишића бр. 23</t>
  </si>
  <si>
    <t>060 4133001 </t>
  </si>
  <si>
    <t>160-6988-64</t>
  </si>
  <si>
    <t>Општина Мионица</t>
  </si>
  <si>
    <t>Општина Мионица, Општинска управа</t>
  </si>
  <si>
    <t>07188781</t>
  </si>
  <si>
    <t>Закон о планирању и изградњи („Сл. гласник РС“ бр. 72/2009, 81/2009 исп,... 9/2020 и 52/2021 – члан 97.)</t>
  </si>
  <si>
    <t>Мионица, Војводе Мишић бр. 30</t>
  </si>
  <si>
    <t>014/ 3422480</t>
  </si>
  <si>
    <t>840-741538843-29   позив на број 85-069, модел 97,</t>
  </si>
  <si>
    <t>Општинска управа Куршумлија, Одељење за привреду и локални економски развој, Служба за пољопривреду и водопривреду</t>
  </si>
  <si>
    <t>07132727</t>
  </si>
  <si>
    <t>издавање водних услова</t>
  </si>
  <si>
    <t xml:space="preserve">члан 23. Уредба о локацијским условима ("Службени гласник РС бр. 87/2023), члан 118. Закон о водама ("Службени гласник РС бр. 30/201, 93/2012, 101/2016, 95/2018 и 95/2018 - др.закон)  </t>
  </si>
  <si>
    <t>ул.Пролетерских бригада б.б, Куршумлија</t>
  </si>
  <si>
    <t>027381402, jelena.radovic74@gmail.com</t>
  </si>
  <si>
    <t>840-742151843-68, позив на број 33-054</t>
  </si>
  <si>
    <t>Општина Куршумлија</t>
  </si>
  <si>
    <t>Општинска управа Куршумлија, Одељење за привреду и локални економски развој</t>
  </si>
  <si>
    <t>издавање услова у погледу заштите животне средине</t>
  </si>
  <si>
    <t>члан 19. Уредба о локацијским условима ("Службени гласник РС бр. 87/2023)</t>
  </si>
  <si>
    <t>027381402, ana.milosevic990@gmail.com</t>
  </si>
  <si>
    <t>Јавно предузеће за уређивање грађевинског земљишта "Куршумлија"</t>
  </si>
  <si>
    <t>20033738</t>
  </si>
  <si>
    <t>услови саобраћајног прикључка на јавну саобраћајницу, услови пројектовања и изградње атмосферске канализације, обрачун доприноса - накнаде за уређење</t>
  </si>
  <si>
    <t>члан 41. Статут општине Куршумлија ("Службени лист општине Куршумлија бр. 6/2019), Уговор о вршењу стручног надзора, контроле радова и вршење осталих стручних услуга у 2024. години бр. II-344-10 од 09.01.2024. године</t>
  </si>
  <si>
    <t>ул.Палих бораца бр.29, Куршумлија</t>
  </si>
  <si>
    <t>027380354, direkcija.kursumlija@gmail.com</t>
  </si>
  <si>
    <t>325-9500600055012-11</t>
  </si>
  <si>
    <t>ЈПКД "Топлица" Куршумлија</t>
  </si>
  <si>
    <t>07172818</t>
  </si>
  <si>
    <t>издавање услова за прикључак на водоводну и канализациону мрежу</t>
  </si>
  <si>
    <t>члан 41. Статут општине Куршумлија ("Службени лист општине Куршумлија бр. 6/2019), члан 23. Уредба о локацијским условима ("Службени гласник РС бр. 87/2023)</t>
  </si>
  <si>
    <t>ул.Драган Милуновић - Џуле бр.2, Куршумлија</t>
  </si>
  <si>
    <t>027381427, komunalnokursumlija@gmail.com</t>
  </si>
  <si>
    <t>325-9500600038002-19</t>
  </si>
  <si>
    <t>Електродистрибуција Србије д.о.о. Београд Огранак Електродистрибуција Чачак, погон Сјеница</t>
  </si>
  <si>
    <t>Услови за пројектовање и прикључењен дистрибутивни систем ЕЕ, на територији општине Сјеница</t>
  </si>
  <si>
    <t>Милорада Јовановића бr. 125, 36310 Сјеница</t>
  </si>
  <si>
    <t>тел. 020 741 424;  Veliša Pejičinovć, e-mail: velisa.pejicinovic@epsdistribucija.rs</t>
  </si>
  <si>
    <t>160-112633-28</t>
  </si>
  <si>
    <t>Општина Сјеница</t>
  </si>
  <si>
    <t>ЈКП "Врела" Сјеница</t>
  </si>
  <si>
    <t>07175213</t>
  </si>
  <si>
    <t>Издавање техничких услова прикључења на водоводну и канализациону мрежу  корисника који прибављају грађевинску дозволу на територији катсастарске општине Сјеница</t>
  </si>
  <si>
    <t>Члан 15. Одлуке о комуналним делатностима на територији Општине Сјеница ("Oпшт.сл.гл."бр.18/2016)</t>
  </si>
  <si>
    <t>Рифата Бурџовића Трше, бб,Сјеница</t>
  </si>
  <si>
    <t>тел. 020 741 788; e-mail: jkpvrela@gmail.com</t>
  </si>
  <si>
    <t>325-9500600041763-85</t>
  </si>
  <si>
    <t>ЈКП "Сеоски водовод" Сјеница</t>
  </si>
  <si>
    <t>20426454</t>
  </si>
  <si>
    <t>Издавање техничких услова прикључења на водоводну и канализациону мрежу  корисника који прибављају грађевинску дозволу, а који се налазе  у сеоским подручјима на територији општине Сјеница.</t>
  </si>
  <si>
    <t>чл. 16 Правилника о општим правилима за парцелацију, регулацију и изградњу</t>
  </si>
  <si>
    <t>Змаја од Босне, бр.1</t>
  </si>
  <si>
    <t xml:space="preserve"> тел. 063 1090056 Љубомир Грбовић
 ljubogrbovic@gmail.com;</t>
  </si>
  <si>
    <t>840-481743-05</t>
  </si>
  <si>
    <t>Одељење за привреду и развој Општинске Управе  Сјеница</t>
  </si>
  <si>
    <t>07192177</t>
  </si>
  <si>
    <t>Издавање водних услови за јавни водовод у сеоском насељу; Издавање решења о промени намене земљишта.</t>
  </si>
  <si>
    <t xml:space="preserve">Члан 118.став 2 и 4 Закона о водама (Службени гласник РС" број 30/2010, 93/2012, 101/2016 и 95/2018); Правилник о организацији и систематизацији радних места у општинској управи </t>
  </si>
  <si>
    <t>Едис Муминовић, моб. 0638727042 edis.muminovic@sjenica.rs</t>
  </si>
  <si>
    <t>840-742251843-73  позив на број 66-091-07082       840-714543843-20  позив на број  66-091-07082</t>
  </si>
  <si>
    <t xml:space="preserve">Јавно предузеће за уређење грађевинског земљишта Сјеница (у систему ОП стари назив био је ЈП Дирекција за урбанизам, пројектовање и изградњу, Сјеница) </t>
  </si>
  <si>
    <t>17043013</t>
  </si>
  <si>
    <t xml:space="preserve">Регулисање доприноса за уређење грађевинског земљишта на територији општине  Сјеница;  Издавање услова за пројектовање и прикључење на општинске путеве, улице и некатегорисане путеве, као и услова за прекопавање јавних површина, на територији К.О Сјеница.                                                  </t>
  </si>
  <si>
    <t xml:space="preserve">Одлукa Скупштине општине Сјеница бр. 06-1/2015-4 ("Општ.сл.гласник", бр. 2/2015); Решење АПР-а о промени података (брисању старог и упису новог имена у Регистар привр. субјеката) бр. 103311/2016;  Решење АПР-а о промени података (промене законског заступника) бр. 52213/2021; </t>
  </si>
  <si>
    <t>Трг Светозара Марковића, бб, 36310 Сјеница</t>
  </si>
  <si>
    <t>тел.  020-741-178; e-mail: java.pasa@gmail.com</t>
  </si>
  <si>
    <t xml:space="preserve">840-742253843-87   модел  97, позив на број 66-091-07082 </t>
  </si>
  <si>
    <t>ЈКП „Водовод и канализација“ Панчево</t>
  </si>
  <si>
    <t>издавање услова за пројектовање и прикључење на водоводну и канализациону мрежу</t>
  </si>
  <si>
    <t>Члна 18- Уредбе о локацијским условима</t>
  </si>
  <si>
    <t>Панчево, ул.Ослобођења број 15</t>
  </si>
  <si>
    <t>013/ 345377 ,  013/335221</t>
  </si>
  <si>
    <t xml:space="preserve">160-10370-06 </t>
  </si>
  <si>
    <t>Град Панчево</t>
  </si>
  <si>
    <t>ЈКП „Грејање“ Панчево</t>
  </si>
  <si>
    <t>издавање услова за пројектовање и прикључење на систем даљинског грејања</t>
  </si>
  <si>
    <t>Члан 22.уредбе  о локацијским условима</t>
  </si>
  <si>
    <t xml:space="preserve">Панчево, ул. Цара Душана број </t>
  </si>
  <si>
    <t xml:space="preserve">160-10373-94 </t>
  </si>
  <si>
    <t>ЈКП „Хигијена“ Панчево</t>
  </si>
  <si>
    <t>издавање услова за одлагање комуналног и чврстог отпада</t>
  </si>
  <si>
    <t>Члан 27.уредбе  о локацијским условима</t>
  </si>
  <si>
    <t>Панчево, ул. Цара Лаазра број 57</t>
  </si>
  <si>
    <t>013/327000, 013/327077</t>
  </si>
  <si>
    <t>200-2287130101001-04, 160-10371-03,                             325-9500600039622-09</t>
  </si>
  <si>
    <t>ЈКП „Зеленило“ Панчево</t>
  </si>
  <si>
    <t>издавање услова пројектовања и прикључења на зеленим површинама</t>
  </si>
  <si>
    <t>Члан 28.уредбе  о локацијским условима</t>
  </si>
  <si>
    <t>Панчево, ул. Димитрија Туцовића број 7а</t>
  </si>
  <si>
    <t>013/347147, 013/342145</t>
  </si>
  <si>
    <t xml:space="preserve">160-10372-97 </t>
  </si>
  <si>
    <t>ЈП „Урбанизам“ Панчево</t>
  </si>
  <si>
    <t xml:space="preserve">                   848015</t>
  </si>
  <si>
    <t>издавање услова за прикључење на јавни пут</t>
  </si>
  <si>
    <t>Члан 21.уредбе  о локацијским условима</t>
  </si>
  <si>
    <t>Панчево, ул. Карађорђева број 4</t>
  </si>
  <si>
    <t>013/2190300, 013/2190314</t>
  </si>
  <si>
    <t xml:space="preserve">160-461690-69 </t>
  </si>
  <si>
    <t>ЈКП „БНС“ Банатско Ново Село</t>
  </si>
  <si>
    <t>издавање услова за пројектовање и прикључење за канализациону мрежу</t>
  </si>
  <si>
    <t>Члан 18.уредбе  о локацијским условима</t>
  </si>
  <si>
    <t>Банатско Ново Село, ул.Маршала Тита број 67</t>
  </si>
  <si>
    <t>013/615015</t>
  </si>
  <si>
    <t>не наплаћују услове</t>
  </si>
  <si>
    <t>ЈКП „Комбрест“ Банатски Брестовац</t>
  </si>
  <si>
    <t>Издавање услова за пројектовање и прикључење на канализациону мрежу</t>
  </si>
  <si>
    <t>Банатски Брестовац, ул. Маршала Тита број 4а</t>
  </si>
  <si>
    <t>013/626188</t>
  </si>
  <si>
    <t>ЈКП „Глогоњ“ Глогоњ</t>
  </si>
  <si>
    <t>издавање услова за пројектовање и прикључење   на канализациону мрежу</t>
  </si>
  <si>
    <t>Глогоњ, ул. Београдска број 7</t>
  </si>
  <si>
    <t>013/627831</t>
  </si>
  <si>
    <t>ЈКП „ Долови“ Долово</t>
  </si>
  <si>
    <t>Долово, ул. Краља Петра Првог број 6</t>
  </si>
  <si>
    <t>013/2634266</t>
  </si>
  <si>
    <t>ЈКП „Вод-Ком“ Јабука</t>
  </si>
  <si>
    <t>Јабука, ул. Трг Бориса Кидрича број 1</t>
  </si>
  <si>
    <t>013/2624011</t>
  </si>
  <si>
    <t>ЈКП „Качарево“ Качарево</t>
  </si>
  <si>
    <t>Качарево, ул. Фискултурна бб</t>
  </si>
  <si>
    <t>013/6003003</t>
  </si>
  <si>
    <t>ЈКП „Омољица“ Омољица</t>
  </si>
  <si>
    <t>Омољица, ул. Цара Душана број 5</t>
  </si>
  <si>
    <t>013/617008</t>
  </si>
  <si>
    <t>ЈКП „Старчевац“ Старчево</t>
  </si>
  <si>
    <t>Старчево, ул. Панчевачки пут број 1</t>
  </si>
  <si>
    <t>013/631220</t>
  </si>
  <si>
    <t>Електродистрибуција Панчево</t>
  </si>
  <si>
    <t>издавање услова за прикључење на  електромрежу мрежу</t>
  </si>
  <si>
    <t>Панчево, Милоша Обреновића број 6</t>
  </si>
  <si>
    <t>013/315020</t>
  </si>
  <si>
    <t xml:space="preserve">160-344175-19 </t>
  </si>
  <si>
    <t>Телеком Србија Извршна јединица Панчево</t>
  </si>
  <si>
    <t>издавање услова за пројектовање и прикључење   на телекомуникациону мрежу</t>
  </si>
  <si>
    <t xml:space="preserve">Београд, Таковска број 2, </t>
  </si>
  <si>
    <t>0112431220</t>
  </si>
  <si>
    <t>160-600-22</t>
  </si>
  <si>
    <t>ЈП Србијагас, РЈ Дистрибуција Панчево</t>
  </si>
  <si>
    <t>издавање услова за пројектовање и прикључење на дистрибутивни систем природног гаса</t>
  </si>
  <si>
    <t>Панчево, Милоша Обреновића број 8</t>
  </si>
  <si>
    <t>013/2155350</t>
  </si>
  <si>
    <t>325-9500600041631-53</t>
  </si>
  <si>
    <t>Завод за заштиту споменика културе у Панчеву</t>
  </si>
  <si>
    <t>издавање услова за заштиту културних добара</t>
  </si>
  <si>
    <t>Члан 24.Уредбе о локацијским условима</t>
  </si>
  <si>
    <t>Панчево, ул.  Жарка Зрењанина број 17</t>
  </si>
  <si>
    <t>013/351472, 013/348487</t>
  </si>
  <si>
    <t>840-31128845-52</t>
  </si>
  <si>
    <t>МУП, Сектор за ванредне ситуације, Одељење за ванредне ситуације у Панчеву</t>
  </si>
  <si>
    <t>издавање услова у погледу мера заштите од пожара и експлозија</t>
  </si>
  <si>
    <t>Панчево, ул. Жарка Зрењанина број 96</t>
  </si>
  <si>
    <t xml:space="preserve">013/300003; 013/341199 </t>
  </si>
  <si>
    <t>840-0000742221843-57</t>
  </si>
  <si>
    <t xml:space="preserve">Транснафта АД Панчево </t>
  </si>
  <si>
    <t xml:space="preserve">Издавање услова за пројектовање и прикључење на дистрибутивни систем природног гаса </t>
  </si>
  <si>
    <t>Панчево, ул. Змај Јове Јовановића 1 Спољностарчевачка број 199</t>
  </si>
  <si>
    <t>013/353864                                                                                                                                               013/367907</t>
  </si>
  <si>
    <t xml:space="preserve">160-0000000276773-77 </t>
  </si>
  <si>
    <t>Градска управа града Панчева – Секретаријат за заштиту животне средине</t>
  </si>
  <si>
    <t>Издавање услова у погледу заштите животне средине</t>
  </si>
  <si>
    <t>Члан 19.уредбе  о локацијским условима</t>
  </si>
  <si>
    <t>Панчево, ул. Трг Краља Петра I број 2-4</t>
  </si>
  <si>
    <t>013/308784</t>
  </si>
  <si>
    <t xml:space="preserve">Јавно комунално предузеће „Букуља“ Аранђеловац – </t>
  </si>
  <si>
    <t>Услови за пројектовање и прикључење на инсталације водовода, фекалне и кишне канализације и изношење смећа</t>
  </si>
  <si>
    <t>Члан 4. Закона о државној управи</t>
  </si>
  <si>
    <t>Бранислава Нушића 1,34 300 Аранђеловац</t>
  </si>
  <si>
    <t>034/711-300, tehbiro@gmail.com</t>
  </si>
  <si>
    <t>150-10425-97 Credy banka</t>
  </si>
  <si>
    <t>Општина Аранђеловац</t>
  </si>
  <si>
    <t xml:space="preserve">Јавно комунално предузеће „Букуља“ Аранђеловац – РЈ Гас </t>
  </si>
  <si>
    <t>Услови за пројектовање и прикључење на инсталације дистрибутивног гасовода</t>
  </si>
  <si>
    <t>-Бранислава Нушића 1,34 300 Аранђеловац</t>
  </si>
  <si>
    <t>034/711-300, 063/476609</t>
  </si>
  <si>
    <t xml:space="preserve">ЈКП „Зеленило Аранђеловац“ </t>
  </si>
  <si>
    <t>На основу Закона о јавним путевима Службени гласник РС бр.10/2005, 123/2007, 101/2011 и 140/2013, члан 14.став 241/2018 и 95/2018, на основу Закона о планирању и изградњи  и планском документацијом вишег реда</t>
  </si>
  <si>
    <t>Одлука о престанку рада постојања и брисању Јавног предузећа за планирање и изградњу општине Аранђеловац бр. 06-774/2016-01-2 од 28.11.2016.год</t>
  </si>
  <si>
    <t>Венац Слободе 10, 34 300 Аранђеловац</t>
  </si>
  <si>
    <t>Јасна Новаковић, тел: 064/86-69-280
jasnanovakovic@jkpzelenilo.rs</t>
  </si>
  <si>
    <t>200-2441720103911-41 Банка поштанска штедионица</t>
  </si>
  <si>
    <t xml:space="preserve">Оператор дистрибутивног система“ЕПС Дистрибуција“  Србије д.о.о. Београд – Огранак ЕД  Аранђеловац-, </t>
  </si>
  <si>
    <t>Технички услови за пројектовање и прикључење</t>
  </si>
  <si>
    <t>Члан 4. Закона о јавној управи (Сл. Гласник РС, бр. 79/2005,101/2007, 95/2010, 99/2014, 47/2018, 30/2018)</t>
  </si>
  <si>
    <t>Књаза Милоша 275, 34 300 Аранђеловац</t>
  </si>
  <si>
    <t>Тел: 034/724-227
nenad.zlatkovic@epsdistribucija.rs</t>
  </si>
  <si>
    <t>160-51475-75</t>
  </si>
  <si>
    <t>Општина Бачки Петровац, Општинска управа, Одељење за привреду, урбанизам, комунално стамбене и инспекцијске послове</t>
  </si>
  <si>
    <t>08127808</t>
  </si>
  <si>
    <t>чл.51. до 57. Закона о државној управи ("Сл. гласник РС бр. 79/05 …30/18), члан 10. Одлуке о организацији општинске управе Општине Бачки Петровац ("Сл. Лист Општине Б. Петровац" бр.12/08, 5/09, 1/15,15/16 и 6/17).</t>
  </si>
  <si>
    <t>Коларова 6, Бачки Петровац</t>
  </si>
  <si>
    <t>Татиана Милина Туранова            
Тел.:062/88-52-801                       tmturan@backipetrovac.rs</t>
  </si>
  <si>
    <t>Услови се не наплаћују</t>
  </si>
  <si>
    <t>Општина Бачки Петровац</t>
  </si>
  <si>
    <t>ЈКП "Комуналац", Бачки Петровац</t>
  </si>
  <si>
    <t>08213232</t>
  </si>
  <si>
    <t>Услови за пројектовање и прикључење на јавни пут                                                                                    Услови за пројектовање и прикључење на систем водоснабдевања                                                 Услови за пројектовање и прикључење на систем отпадних вода</t>
  </si>
  <si>
    <t>Одлука о комуналним делатностима (Сл. лист општине Бачки Петровац" бр.4/18 … 10/2025), Одлука о поверавању управљања општинскими некатегорисаним путевима и улицама на територији општине Бачки Петровац ЈКП "Комуналац" Бачки Петровац ("Сл. лист Општине Бачки Петровац" бр.11/21)</t>
  </si>
  <si>
    <t>Народне Револуције 5, Бачки Петровац</t>
  </si>
  <si>
    <t>Директор Марина Сабо                                       тел.: 021/2280278 и 021/2282453                       info@jkpkomunalac.co.rs</t>
  </si>
  <si>
    <t>Банка Поштанска штедионица:              200-2633520103953-86</t>
  </si>
  <si>
    <t>ДОО "Глоаквалис" Гложан</t>
  </si>
  <si>
    <t>08788901</t>
  </si>
  <si>
    <t>Услови за пројектовање и прикључење на систем водоснабдевања за насељено место Гложан                                                                   
Услови за пројектовање и прикључење на систем отпадних вода за насељено место Гложан</t>
  </si>
  <si>
    <t>Одлука о комуналним делатностима (Сл. лист општине Бачки Петровац" бр.4/18 … 10/2025) и Одлука Месне заједнице број 44-01/03.</t>
  </si>
  <si>
    <t>Маршала Тита 58, Гложан</t>
  </si>
  <si>
    <t>Бранислав Хуђан, директор             тел.:021/2288006                     gloakvalis@gmail.com</t>
  </si>
  <si>
    <t>Банка Поштанска штедионица:   
200-2825070101891-86</t>
  </si>
  <si>
    <t>Јавно комунално предузеће  "Блаце"</t>
  </si>
  <si>
    <t>07216459</t>
  </si>
  <si>
    <t>Услови за пројектовање и прикључење на водоводну , канализациону, атмосферску и топловодну мрежу.</t>
  </si>
  <si>
    <t>Чл. 8б Закон о планирању и изградњи 
Чл. 11 Правилник о спровођењу обједињене процедуре 
Чл. 18- Уредба о локацијским условима</t>
  </si>
  <si>
    <t>Радомира Путника 
бр. 34а</t>
  </si>
  <si>
    <t xml:space="preserve">Тел: 027/371-236 
Срба Ђукић 
srbablace@gmail.com
</t>
  </si>
  <si>
    <t>205-13875-76
200-2368340101923-96</t>
  </si>
  <si>
    <t>Општина Блаце</t>
  </si>
  <si>
    <t xml:space="preserve">Општинска управа Општина Блаце
Одељење за управљање капиталним пројектима и путевима,
комуналне послове и саобраћај
</t>
  </si>
  <si>
    <t>07203608</t>
  </si>
  <si>
    <t xml:space="preserve">Услови за пројектовање и прикључење на јавни пут (улице и општински путеви).
Услови за паралелно вођење и укрштање инсталација на јавним и некатегорисаним путевима </t>
  </si>
  <si>
    <t>Чл. 8б Закон о планирању и изградњи 
Чл. 11 Правилник о спровођењу обједињене процедуре 
Чл.  21 и 28- Уредба о локацијским условима</t>
  </si>
  <si>
    <t>Карађорђева бр. 4</t>
  </si>
  <si>
    <t xml:space="preserve">Тел: 027/370-401
fond@blace.org.rs
</t>
  </si>
  <si>
    <t>840-742251843-73
позив на бр. 97 29-023</t>
  </si>
  <si>
    <t>Јавно предузеће за комуналије и услуге „УСЛУГА“ Босилеград</t>
  </si>
  <si>
    <t>7357362</t>
  </si>
  <si>
    <t>Услови за пројектовање и прикључење водовода и канализације</t>
  </si>
  <si>
    <t>Уговор финанисирању и суфинансирању комуналних делатности и услуга бр. 561 од 29.12.2023. године</t>
  </si>
  <si>
    <t>Добродолски поток бб</t>
  </si>
  <si>
    <t>Директор Предраг Трајков jpusluga@gmail.com tel: 017/877-226 063/409-031</t>
  </si>
  <si>
    <t>205-19688-97</t>
  </si>
  <si>
    <t>Општина Босилеград</t>
  </si>
  <si>
    <t xml:space="preserve">Општинска управа Босилеград
Служба за водопривреду
</t>
  </si>
  <si>
    <t>07197144</t>
  </si>
  <si>
    <t>Издавање водних услова који су у надлежности општинске управе Босилеград</t>
  </si>
  <si>
    <t>Решење бр. 038-106/2017-3/1 од 13.11.2017. године</t>
  </si>
  <si>
    <t>Ул. Георги Димитрова, бр.82</t>
  </si>
  <si>
    <t>Саветник за водопривреду Владимир Митов                                   bimis@bosilegrad.rs тел. 064/666-7-222 017/878-531</t>
  </si>
  <si>
    <t>840-742351843-94      позив на број          97 14-028</t>
  </si>
  <si>
    <t xml:space="preserve">Јавно предузеће „Грађевинско земљиште и путеве“ 
Босилеград
</t>
  </si>
  <si>
    <t>17396854</t>
  </si>
  <si>
    <t>Наплата накнаде за уређивање грађевинског земљишта</t>
  </si>
  <si>
    <t>Уговор о пословно-техничкој сарадњи бр. 06-486-1/2023 од 29.12.2023. године</t>
  </si>
  <si>
    <t>Директор Страшко Апостолов direkcija@bosilegrad.rs тел. 065/6241220 017/878563</t>
  </si>
  <si>
    <t>840-7482253843-87            позив на број           97 14-028</t>
  </si>
  <si>
    <t>Електродистрибуција Србије д.о.о. Београд
Огранак Електродистрибуција Лазаревац</t>
  </si>
  <si>
    <t>члан 140. Закона о енергетици ("Сл.гласник РС", бр. 145/14, 95/18-др.закон и 40/21)</t>
  </si>
  <si>
    <t>Лазаревац, ул. Јанка Стајчића бр. 2</t>
  </si>
  <si>
    <t>011/8111-181</t>
  </si>
  <si>
    <t xml:space="preserve">
160-44212-39</t>
  </si>
  <si>
    <t xml:space="preserve"> Градска општина Лазаревац </t>
  </si>
  <si>
    <t xml:space="preserve">Јавно предузеће за комуналну
привреду "Лазаревац" </t>
  </si>
  <si>
    <t>07013922</t>
  </si>
  <si>
    <t>Услови и технички подаци за прикључак на водоводну и канализациону мрежу</t>
  </si>
  <si>
    <t>члан 13. Одлука о пречишћавању и дистрибуцији воде ("Сл.лист града Београда", бр. 23/05, 2/11, 29/14, 19/17, 74/19 и 4/22)</t>
  </si>
  <si>
    <t>Лазаревац, ул. Николе Вујачића бр. 28</t>
  </si>
  <si>
    <t>011/8123-402</t>
  </si>
  <si>
    <t>160-187554-14</t>
  </si>
  <si>
    <t>Градска општина Лазаревац</t>
  </si>
  <si>
    <t>ЈКП "Београдски водовод и канализација"</t>
  </si>
  <si>
    <t>07018762</t>
  </si>
  <si>
    <t>Београд, ул. Кнеза Милоша бр. 27</t>
  </si>
  <si>
    <t>011/2065018</t>
  </si>
  <si>
    <t xml:space="preserve">
200-2826880101033-95</t>
  </si>
  <si>
    <t>Град Београд, Градска управа 
Града Београда
Секретаријат за јавни превоз</t>
  </si>
  <si>
    <t>17565800</t>
  </si>
  <si>
    <t>Саобраћајно-технички услови у циљу издавања локацијских услова</t>
  </si>
  <si>
    <t xml:space="preserve">Београд, Ул. 27. марта бр. 43-45, </t>
  </si>
  <si>
    <t>011/3309-005</t>
  </si>
  <si>
    <t>ЈП за дистрибуцију топлотне енергије "Топлификација" Лазаревац</t>
  </si>
  <si>
    <t>20199601</t>
  </si>
  <si>
    <t>члан 24. Одлуке о снабдевању топлотном енергијом у граду Београду ( "Сл. лист града Београда", бр. 43/2007, 2/2011, 29/2014, 19/2017, 26/2019, 101/2019 и 65/2020)</t>
  </si>
  <si>
    <t>Лазаревац,
ул. Карађорђева бр. 32</t>
  </si>
  <si>
    <t>011/8117-130</t>
  </si>
  <si>
    <t>160-276338-24</t>
  </si>
  <si>
    <t>Јавно водопривредно предузеће "Србијаводе" Београд</t>
  </si>
  <si>
    <t>Издавање водних услова за израду техничке документације</t>
  </si>
  <si>
    <t>чланови 115., 117. и 118. Закона о водама ("Сл. гласник РС", бр. 30/2010, 93/2012, 101/2016, 95/2018 и 95/2018 - др. Закон)</t>
  </si>
  <si>
    <t>Нови Београд,
ул. Бродарска бр. 3</t>
  </si>
  <si>
    <t>011/201-81-00
011/311-43-25</t>
  </si>
  <si>
    <t>160-0000000015716-70</t>
  </si>
  <si>
    <t>Предузеће за телекомуникације "Телеком Србија" а.д.</t>
  </si>
  <si>
    <t>Издавање услова за пројектовање и прикључење</t>
  </si>
  <si>
    <t>Уредба о локацијским условима ("Сл.гласник РС", бр. 115/2020) и Правилник о поступку спровођења обједињене процедуре електронским путем ("Сл.гласник РС" бр. 68/2019)</t>
  </si>
  <si>
    <t>Београд, ул. Таковска бр. 2</t>
  </si>
  <si>
    <t>Град Београд, Градска управа 
Града Београда
Секретаријат за заштиту животне средине</t>
  </si>
  <si>
    <t>Утврђивање мера и услова заштите животне средине</t>
  </si>
  <si>
    <t>чланови 26. и 47. Одлуке о градској управи града Београда ("Сл. лист града Београда", бр. 126/16, 2/17, 36/17, 92/18, 103/18, 109/18, 119/18, 26/19, 60/19, 85/19, 101/19, 71/21, 94/21 и 111/21)</t>
  </si>
  <si>
    <t>Београд, ул. Карађорђева бр. 71</t>
  </si>
  <si>
    <t>011/7975-100</t>
  </si>
  <si>
    <t>ЈП "Путеви Србије"</t>
  </si>
  <si>
    <t>Издавање услова за пројектовање</t>
  </si>
  <si>
    <t>члан 10. став 1. и члан 17. став 1. тачка 2. Закона о путевима ("Сл. Гласник РС", бр. 41/2018 и 95/2018 - др. Закон)</t>
  </si>
  <si>
    <t>Београд, Булевар краља Александра бр. 282</t>
  </si>
  <si>
    <t>011/3040-692</t>
  </si>
  <si>
    <t>Град Београд, Градска управа Града Београда
Секретаријат за саобраћај</t>
  </si>
  <si>
    <t>Издавања услова за пројектовање и прикључење</t>
  </si>
  <si>
    <t>члан 54. Закона о планирању и изградњи ("Сл. гласник РС", бр.72/09,
81/09, 64/10, 24/11, 121/12, 42/13 50/13, 98/13, 132/14, 145/14, 83/18, 31/19, 37/19, 9/20, 52/21) и чланова 21. и 29. Уредбе о локацијским условима ("Сл.гласник РС", бр. 115/2020)</t>
  </si>
  <si>
    <t>Београд, ул. 27. марта бр. 43-45</t>
  </si>
  <si>
    <t>011/2754-458</t>
  </si>
  <si>
    <t>МУП - Сектор за ванредне ситуације, Управа за ванредне ситуације у Београду</t>
  </si>
  <si>
    <t>Издавање услова у погледу мера заштите од пожара и експлозија</t>
  </si>
  <si>
    <t>члан 21. Закона о заштити од пожара ("Сл. гласник РС", бр. 111/2009, 20/2015, 87/2018 - др. закон, 87/2018 и 87/2018 - др. Закон)</t>
  </si>
  <si>
    <t>Београд, ул. Мије Ковачевића бр. 2-4</t>
  </si>
  <si>
    <t xml:space="preserve"> 011/2812011
 011/2812016</t>
  </si>
  <si>
    <t>ЈП "Путеви Београда"</t>
  </si>
  <si>
    <t>21297739</t>
  </si>
  <si>
    <t>062/886-9058</t>
  </si>
  <si>
    <t>840-0000001040743-38</t>
  </si>
  <si>
    <t>"Инфраструктура железнице Србије"а.д.</t>
  </si>
  <si>
    <t>21127094</t>
  </si>
  <si>
    <t>Закон о железници ("Сл.гласник РС",бр. 41/18)</t>
  </si>
  <si>
    <t>Београд, ул. Немањина бр. 6</t>
  </si>
  <si>
    <t>011/3616-841</t>
  </si>
  <si>
    <t>160-438771-53</t>
  </si>
  <si>
    <t>ЈКСП "Морава" Лапово</t>
  </si>
  <si>
    <t>07149581</t>
  </si>
  <si>
    <t>Одлука о комуналним делатностима на територији општине Лапово број 020-165/20- I-04, Одлука о усклађивању оснивачког акта ЈКСП "Морава" Лапово са законом о Јавним прдузећима број 020-135/16-I-04 од 16.09.2016. године</t>
  </si>
  <si>
    <t>Ратника Солунског фронта бб, 34220 Лапово</t>
  </si>
  <si>
    <t xml:space="preserve">034/852-706 , jkspmorava@gmail.com   </t>
  </si>
  <si>
    <t>205-105776-47 код Комерцијалне банке ад Београд</t>
  </si>
  <si>
    <t>Општина Лапово</t>
  </si>
  <si>
    <t>Јавно комунално предузеће ДРИНА Мали Зворник</t>
  </si>
  <si>
    <t>07168764</t>
  </si>
  <si>
    <t>Услови за пројектовање и прукључење на јавни водовод и канализацију и систем даљинског грејања.</t>
  </si>
  <si>
    <t>Одлуком о оснивању јавно комуналног предузећа</t>
  </si>
  <si>
    <t>Рибарска 23, Мали Зворник</t>
  </si>
  <si>
    <t>015/471-577</t>
  </si>
  <si>
    <t>205-151453-77</t>
  </si>
  <si>
    <t>Општина Мали Зворник</t>
  </si>
  <si>
    <t>ЈКП Водовод и канализација Нови Сад</t>
  </si>
  <si>
    <t>8041083</t>
  </si>
  <si>
    <t>услови за пројектовање и прикључење на систем водовода и канализације и услови за пројектовање за паралелно вођење и укрштање других инсталација са инсталацијама водоводне и канализационе мреже</t>
  </si>
  <si>
    <t>одлука о усклађивању одлуке о организовању комуналне радне организације "Водовод и канализација" као јавног предузећа у складу са законом о јавним предузећима (Сл.лист Града Новог Сада бр. 47/2016 и 46/2020)</t>
  </si>
  <si>
    <t>Нови Сад ,    Масарикова 17</t>
  </si>
  <si>
    <t xml:space="preserve"> Дарко Малешевић, руководилац Инвестиционо техничког сектора, тел 064-8521025, маил: darko.malesevic@vikns.rs</t>
  </si>
  <si>
    <t>Ерсте банка 340-11018190-50</t>
  </si>
  <si>
    <t>Град Нови Сад</t>
  </si>
  <si>
    <t>ДОО Нови Сад-Гас</t>
  </si>
  <si>
    <t>08101132</t>
  </si>
  <si>
    <t>услови за пројектовање и прикључење на дистрибутивни гасни систем, услови за паралелно вођење и укрштање инфраструктурних објеката са дистрибутивним гасним системом, услови за израду урбанистичког пројекта, плана детаљне регулације</t>
  </si>
  <si>
    <t>Закон о планирању и изградњи, Закон о енергетици(Сл. Гласник РС број 145/14,95/2018 и 40/2021), закон о општем управном поступку (Сл. Лист СРЈ број 33/97 и 31/2001 и Сл.гласнок РС број 30/2010)</t>
  </si>
  <si>
    <t>Нови Сад,Теодора Мандића 21</t>
  </si>
  <si>
    <t>Жугић Мирослав, руководилац службе за план и анализу, тел. 063443144, маил:miroslav.zugic@novisadgas.rs</t>
  </si>
  <si>
    <t>145-30399-55</t>
  </si>
  <si>
    <t>Електродистрибуција Србије Београд, огранак Електродистрибуција Нови Сад</t>
  </si>
  <si>
    <t>услови за пројектовање и прикључење и услови за пројектовање</t>
  </si>
  <si>
    <t xml:space="preserve"> одредбе члана 140. Закона о енергетици (Сл.гласник РС број 145/14,95/2018 и 40/21) и члана 8 и 8б Закона о планирању и изградњи</t>
  </si>
  <si>
    <t>Нови Сад, Булевар ослобођења 100</t>
  </si>
  <si>
    <t>Милан Тешовић-директор огранка, тел. 021/4821300, маил:milan.tesovic@ods.rs,и Милан Радишић руководиолац Сектора за планирање и инвестиције, тел.021/4821308, маил:milan.radisic@ods.rs</t>
  </si>
  <si>
    <t>Електродистрибуција Србије, београд,огранак Електродистрибуција Сомбор</t>
  </si>
  <si>
    <t>Сомбор,Апатински пут бб</t>
  </si>
  <si>
    <t>Иван Радуловић тел. 0648372556, маил:ivan.radulovic@es.rs и Небојша Берић  тел. 064/8483373, маил:nebojsa.beric@es.rs</t>
  </si>
  <si>
    <t>банка интеза 160-920020-54</t>
  </si>
  <si>
    <t>ЈКП Новосадска топлана</t>
  </si>
  <si>
    <t>08038210</t>
  </si>
  <si>
    <t>услови за пројектовање и прикључење објеката и услови за пројектовање и прикључење комуналних водова</t>
  </si>
  <si>
    <t xml:space="preserve">Закон о енергетици (Сл.гласник.РС бр. 145/2014, 95/2018  и 40/2021)  </t>
  </si>
  <si>
    <t>Нови Сад,Владимира Николића 1</t>
  </si>
  <si>
    <t>Невен Радман, тел.021/1881194, маил:neven.radman@nstoplana.rs и Драгана Симић, тел. 021/4881198, маил:dragana.simic@nstoplana.rs</t>
  </si>
  <si>
    <t>не плаћа се</t>
  </si>
  <si>
    <t>ЈКП Информатика</t>
  </si>
  <si>
    <t>08023182</t>
  </si>
  <si>
    <t>мрежа електронских комуникација Града Новог Сада</t>
  </si>
  <si>
    <t>Закон о планирању и изградњи, Закон о електронским комуникацијама, Уредба о локацијским условима, Правилник о поступку спровођења обједињене процедуре електронским путем, Одлука о изградњи, одржавању и пружању услуга телекомуникационог система Града Новог Сада (Сл. лист Града Новог Сада број 53/200/,69/2013 и 59/2018)</t>
  </si>
  <si>
    <t>Нови Сад, Булевар цара Лазара 3</t>
  </si>
  <si>
    <t>Горан Добријевић, тел. 021/544930, 063-407129</t>
  </si>
  <si>
    <t>Еуробанк ад Београд 250-2030000075020-18</t>
  </si>
  <si>
    <t>Телеком Србија АД Београд,дирекција за технику, Служба за планирање и изградњу мреже Нови Сад</t>
  </si>
  <si>
    <t>услови за пројектовање односно прикључењеу поступку издавања локацијских услова</t>
  </si>
  <si>
    <t>Закон о планирању и изградњи (Сл.гласник РС БРОЈ 72/2009,81/2009.......И 52/2021) чланови 8 и 8б</t>
  </si>
  <si>
    <t>Нови Сад, народних хероја 2</t>
  </si>
  <si>
    <t>Зорана Миливојев  zoranam@telekom.rs, Горан Аџић, тел. 021/484856, 064-6521367 , маил:goranadz@telekom.rs</t>
  </si>
  <si>
    <t>205-0000000506102-26</t>
  </si>
  <si>
    <t>Покрајински секретаријат за пољопривреду, водопривреду и шумарство</t>
  </si>
  <si>
    <t>08034656</t>
  </si>
  <si>
    <t>услови који се односе на водопривредни аспект</t>
  </si>
  <si>
    <t>члан 117, став 1. тачка 1-14 и 16 Закона о водама  (Сл.гласник број 30/2010,93/2012,101/2016,95/2018) и члан 17 Закона о утврђивању надлежности АПВ (Сл.гласник РС БРОЈ 99/2009,67/2012,18/2020 И 11/2021)</t>
  </si>
  <si>
    <t>Нови Сад, Булевар Михајла Пупина 16</t>
  </si>
  <si>
    <t>Славица Стипац, тел 021/4881636, Весна Такач тел. 021/4881635, Зорица Блажин, тел.021/4881644</t>
  </si>
  <si>
    <t>Муп,Сектор за ванредне ситуације, Оделење за превентивну заштиту при изградњи објеката</t>
  </si>
  <si>
    <t>услови у погледу мера заштите од пожара и услови за безбедно постављање</t>
  </si>
  <si>
    <t>Закон о планирању и изградњи и Закон о заштити од пожара (Сл. Гласник РС број 87/18)</t>
  </si>
  <si>
    <t>Нови Сад, Пап Павла 46</t>
  </si>
  <si>
    <t>Иван Радисављевић-заменик начелника, тел. 021/4885034, маил: ivan.radisavljevic@mup.gov.rs, Aлександар Стојановић-начелник, тел.021/4885033, маил:aleksandar.dstojanovic@mup.gov.rs,Љубомир Вукашиновић-шеф одсека, тел. 021/4885178, маил:ljubomir.vukasinovic@mup.gov.rs</t>
  </si>
  <si>
    <t>плаћа се , позив на број 44-22310600</t>
  </si>
  <si>
    <t>ЈП Србијагас</t>
  </si>
  <si>
    <t>200840600</t>
  </si>
  <si>
    <t>услови за пројектовање и прикључење</t>
  </si>
  <si>
    <t>члан 12. Правилника о поступку спровођења обједињене процедуре електронским путем (Сл.гласник РС број 68/2019)</t>
  </si>
  <si>
    <t>Нови Сад, Народног фронта 12</t>
  </si>
  <si>
    <t>Зоран Јелић, тел. 064-8883362, маил:zoran.jelic@srbijagas.com</t>
  </si>
  <si>
    <t>Војвођанска банка АД Нови Сад 325-9500600041631-93</t>
  </si>
  <si>
    <t>,АД Транснафта, Панчево</t>
  </si>
  <si>
    <t>20084731</t>
  </si>
  <si>
    <t>услови за потребе укрштања и паралелног вођења са објектима</t>
  </si>
  <si>
    <t>оснивачки акт Транснафта АД  који је усклађен са Законом о јавним предузећима и Законом о привредним друштвима и Законом о енергетици</t>
  </si>
  <si>
    <t>Панчево,спољностарчевачка 199</t>
  </si>
  <si>
    <t>Небојша Лемајић-извршни директор за инвестиције, тел 011/2459191, маил:nebojsa.lemajic@transnafta.rs , и Саша Стојановић стручни сарадник, маил:sasa.stojanovic@transnafta.rs</t>
  </si>
  <si>
    <t>160-000000027677377</t>
  </si>
  <si>
    <t>Нис АД</t>
  </si>
  <si>
    <t>20084693</t>
  </si>
  <si>
    <t>Услови за укрштање и паралелно вођење</t>
  </si>
  <si>
    <t>члан 28. уредбе о локациојским условима, Закон о рударству и геолошким истраживањима и Закон о енергетици, одлука о објектима од опосебниг значаја за одбрану</t>
  </si>
  <si>
    <t>Светлана Маркановић, тел.064-8088450, маил:svetlana.markanovic@nis.rs, и Снежана Ћулибрк, тел.064-8881138, маил: snezana.culibrk@nis.rs</t>
  </si>
  <si>
    <t>ЈП Путеви Србије</t>
  </si>
  <si>
    <t>издавање услова за саобраћајно прикључење на државне путеве I и II и постављање инсталација у заштитном појасу државног пута I и II реда, изградња објеката поред државног путас</t>
  </si>
  <si>
    <t>ЈП Путеви Србије основано је одлуком о оснивању јавног предузећа за управљање државним путевима ("Сл. гласник РС БР. 115/2005) и уписано у регистар привредних субјеката под бројем БД 108625/2006</t>
  </si>
  <si>
    <t>Београд , краља Александра 282</t>
  </si>
  <si>
    <t>Душица Богићевић, 011/32040664, 066-8665409, маил:dusica.bogicevic@putevi-srbije.rs, Миодраг Поледица, маил:miodrag.poledica@putevi-srbije.rs,Дејан Лукић, маил:dejan.lukic@putevi-srbije.rs, Љиљана Радојичић, маил;ljiljana,radoicic@putevi-srbije.rs</t>
  </si>
  <si>
    <t>НЕ ПЛАЋА СЕ</t>
  </si>
  <si>
    <t>АД Електромрежа Србије</t>
  </si>
  <si>
    <t>20054182</t>
  </si>
  <si>
    <t>услови за пројектовање и прикљућење издају сње за објекте у заштитном појасу високонапонских електроенергетских објеката члан 218. Закона о енергетици и члан 97., Закон о планирању и изградњи члан 8б. Прикључење објеката на преносни систем дефинисано је чланом 117-126 Закона о енергетици (Сл.гласник РС број 145/2014 и 95/2018), Одлука о оснивању ЕМС број 023-10175/2016 од 27.10.2016. године члан 5. став 2.</t>
  </si>
  <si>
    <t>Београд</t>
  </si>
  <si>
    <t>Ненад Раденковић, тел. 064/8408362, маил:nenad.radenkovic@ems.rs,   Марко Илић, тел.064/8191-321, маил.marko.ilic@ems.rs, Горан Ђурић, тел.064/8408240, маил:goran.djuric@ems.rs, Александар Савић те. 064/8170764, маил:aleksandar.savic@ems.rs, Никола Дилпарић тел.064/8170892, маил: nikola.dilparic@ems.rs, Борислав Вујин тел.023/425817, маил:borislav.vujin@ems.rs,Саша Атељевић тел. 021/4815631 0648029484маил: sasa.ateljevic@ems.rs, Aлександар Куколеча тел011/3957156 маил: александар.куколеца@ems.rs,  Жарко Томић тел. 011/3957344, маил:zarko.tomic@ems.rs, Александра Вишњић тел. 0648170919 маил:aleksandra.visnjic@ems.rs</t>
  </si>
  <si>
    <t>банка интеса ад 160-8905-36, комерцијална банка ад 205-22-22,   раиффеисен банк 265-1110310002801-35, БАНКА ПОШТАНСКА ШТЕДИОНИЦА АД 200-2816700101033-78</t>
  </si>
  <si>
    <t>ЈКП Градско зеленило</t>
  </si>
  <si>
    <t>8055432</t>
  </si>
  <si>
    <t>услови за пројектовање и прикључење, услови за укрштање и паралелно вођење</t>
  </si>
  <si>
    <t>закон о планирању и изградњи, Одлука о усклађивању одлуке о организовању комуналне радне организације "Градско зеленило" (Сл.лист Града Новог Сада број 47/16,59/18,43/19 и55/20)</t>
  </si>
  <si>
    <t>021/2100277  Олгица Стојшић 062/562072marketing@zelenilo.com, olgica.stojsic@zelenilo.com</t>
  </si>
  <si>
    <t>račun 340-32294-48</t>
  </si>
  <si>
    <t>Завод за заштиту споменика културе Града Новог Сада</t>
  </si>
  <si>
    <t>08157863</t>
  </si>
  <si>
    <t>решење за утврђивање услова за предузимање мера техничке заштитеи извођење других радова, сагласност на пројектну документацију за извођење радова, решење о забрани даљих извођења радова, акт о рушењу односно враћању објекта у првобитно стање</t>
  </si>
  <si>
    <t>члан 100, члан 104 Закона о културним добрима (Сл. Гласник РС број 71/94,52/2011,99/2011,6/2020 и 35/2021), члан 4 Закона о државној управи и члан 1 и 2 Закона о општем управном поступку</t>
  </si>
  <si>
    <t>Нови Сад, Булевар Михајла Пупина 22</t>
  </si>
  <si>
    <t>zzzskgns@mts.rs</t>
  </si>
  <si>
    <t>управа за трезор 840-520668-18</t>
  </si>
  <si>
    <t>АД Инфтраструктуре железнице Србије</t>
  </si>
  <si>
    <t>технички услови и мишљења за изградњу у пружном, инфраструктурном и заштитном пружном појасу железничких пруга</t>
  </si>
  <si>
    <t>члан 71 Зкона о железници (Сл.гласник РС број 41/2018)</t>
  </si>
  <si>
    <t>београд</t>
  </si>
  <si>
    <t>Синиша Марић, тел. 064/842-7083, маил:sinisa.maric@srbrail.rs</t>
  </si>
  <si>
    <t>Покрајински завод за заштиту природе</t>
  </si>
  <si>
    <t>8916918</t>
  </si>
  <si>
    <t>издавање услова заштите природне средине ио заштите природе</t>
  </si>
  <si>
    <t>Покрајинска скупштинска одлука о оснивању Покрајинског завода за заштиту природе ( СЛ.лист АПВ број 2/2010 и 23/2018),Закон о заштити природе (Сл.гласник РС  број 36/09,88/10, 91/10,14/16,95/18и 71/21),Правилник о поступку спровођења обједињенњ процедуре електронским путем (Сл. гласник РС број 68/2019), Уредба о локацијским  условима (Сл. гласник РС број 115/2020)</t>
  </si>
  <si>
    <t>Нови Сад, Радничка 20а</t>
  </si>
  <si>
    <t xml:space="preserve">директор Željka Jeličić Marinković 021/4896301,  маил:zeljka.jelicic-marinkovic@pzzp.rs, </t>
  </si>
  <si>
    <t>840-742231843-30 модел 97  позив на број 252230941501</t>
  </si>
  <si>
    <t>Јавно комунално предузеће „Чистоћа“ Нови Сад</t>
  </si>
  <si>
    <t>08066531</t>
  </si>
  <si>
    <t>Услови за одлагање комуналног и чврстог отпада</t>
  </si>
  <si>
    <t xml:space="preserve">Закон о планирању и изградњи ("Службени гласник РС", бр. 72/09, 81/09 - испр., 64/10 - УС, 24/11, 121/12, 42/13 - УС, 50/13 - УС, 98/13 - УС, 132/14, 145/14, 83/18, 31/19, 37/19 - др. закон, 9/20 и 52/21),
Уредба о локацијским условима („Службени гласник РС“, број 115/20),
Закон о комуналним делатностима („Службени гласник РС“, бр.  88/11, 104/16 и 95/18),
Одлука о одржавању чистоће ("Службени лист Града Новог Сада", бр. 25/10, 37/10 - испр., 3/11 - испр., 21/11, 13/14, 34/17, 16/18, 31/19 и 59/19),
Правилник о посудама за сакупљање комуналног отпада ("Службени лист Града Новог Сада", бр. 19/11 и 7/14))
Одлука о усклађивању Одлуке о организовању комуналне радне организације „Чистоћа“ у Новом Саду, као јавног комуналног предузећа ("Службени лист Града Новог Сада", бр. 47/16, 9/17, 55/17, 59/18 и 28/21).
Закон о планирању и изградњи ("Службени гласник РС", бр. 72/09, 81/09 - испр., 64/10 - УС, 24/11, 121/12, 42/13 - УС, 50/13 - УС, 98/13 - УС, 132/14, 145/14, 83/18, 31/19, 37/19 - др. закон, 9/20 и 52/21),
-Уредба о локацијским условима („Службени гласник РС“, број 115/20),
-Закон о комуналним делатностима („Службени гласник РС“, бр.  88/11, 104/16 и 95/18),
-Одлука о одржавању чистоће ("Службени лист Града Новог Сада", бр. 25/10, 37/10 - испр., 3/11 - испр., 21/11, 13/14, 34/17, 16/18, 31/19 и 59/19),
-Правилник о посудама за сакупљање комуналног отпада ("Службени лист Града Новог Сада", бр. 19/11 и 7/14))
-Одлука о усклађивању Одлуке о организовању комуналне радне организације „Чистоћа“ у Новом Саду, као јавног комуналног предузећа ("Службени лист Града Новог Сада", бр. 47/16, 9/17, 55/17, 59/18 и 28/21).
-Закон о планирању и изградњи ("Службени гласник РС", бр. 72/09, 81/09 - испр., 64/10 - УС, 24/11, 121/12, 42/13 - УС, 50/13 - УС, 98/13 - УС, 132/14, 145/14, 83/18, 31/19, 37/19 - др. закон, 9/20 и 52/21),
-Уредба о локацијским условима („Службени гласник РС“, број 115/20),
-Закон о комуналним делатностима („Службени гласник РС“, бр.  88/11, 104/16 и 95/18),
-Одлука о одржавању чистоће ("Службени лист Града Новог Сада", бр. 25/10, 37/10 - испр., 3/11 - испр., 21/11, 13/14, 34/17, 16/18, 31/19 и 59/19),
-Правилник о посудама за сакупљање комуналног отпада ("Службени лист Града Новог Сада", бр. 19/11 и 7/14))
-Одлука о усклађивању Одлуке о организовању комуналне радне организације „Чистоћа“ у Новом Саду, као јавног комуналног предузећа ("Службени лист Града Новог Сада", бр. 47/16, 9/17, 55/17, 59/18 и 28/21).
</t>
  </si>
  <si>
    <t>Сентандрејски пут број 3, Нови Сад</t>
  </si>
  <si>
    <t xml:space="preserve">Доналд Божић, директор Јавног комуналног предузећа „Чистоћа“ Нови Сад
контакт телефон: 021-443-611
e-mail: office@cistocans.co.rs
</t>
  </si>
  <si>
    <t>200-225607010100172  БАНКА ПОШТАНСКА ШТЕДИОНИЦА</t>
  </si>
  <si>
    <t xml:space="preserve">Град Нови Сад
Градска управа за заштиту животне средине
</t>
  </si>
  <si>
    <t>08839859</t>
  </si>
  <si>
    <t>Мишљење о потреби покретања поступка процене утицаја на животну средину – за издавање локацијских услова</t>
  </si>
  <si>
    <t xml:space="preserve">Закон о процени утицаја на животну средину ("Сл. гласник РС", бр. 135/04 и 36/09);
Закон о општем управном поступку ("Службени гласник РС" бр. 18/16, 95/18 - аутентично тумачење и 2/23 – одлука УС);
Одлука о Градским управама Града Новог Сада (''Службени лист Града Новог Сада'', бр. 52/08, 55/09, 11/10, 39/10, 60/10, 69/13, 70/16, 54/20, 58/21 и 65/22);
</t>
  </si>
  <si>
    <t>Улица руменачка број 110, Нови Сад</t>
  </si>
  <si>
    <t>Драгица Бранковић 021/ 421 109</t>
  </si>
  <si>
    <t xml:space="preserve">Градској управи за заштиту животне средине не врше се никакве уплате за издавање услова те стога нема број рачуна на који би се вршиле уплате за пројектовање и прикључење из њене надлежности. 
Рачун за извршење буџета Града Новог Сада је: 840-58640-69
</t>
  </si>
  <si>
    <t>ЈКП Пут Нови Сад</t>
  </si>
  <si>
    <t>давање сагласности на прикључење свих врста инсталација у јавним површинама града Новог Сада, давање сагласности на прикључење прилазног пута на јавни пут, давање сагласности за постављање водова и инсталација у заштитном појасу пута, давање сагласности за постављање воидова и инсталација у трупу пута или земљишног појаса</t>
  </si>
  <si>
    <t>Закон о путрвима бр. 41/2018, 95/2018-др. закон и 92/2023-др. закон ""Сл.гласник РС бр.41/2018,95/2018 и 92/2023) и члаан 6. одлуке о организовању комуналне радне организације за путеве Пут у Новом Саду ("СЛ ГЛАСНИК ГРАДА Новог Сада бр. 47/2016 и 51/2021)</t>
  </si>
  <si>
    <t xml:space="preserve">Н. Сад , Руменачка </t>
  </si>
  <si>
    <t>Валентина Жерајић 021/6313599,   мејл: valentina.zerajic@jkpput.rs</t>
  </si>
  <si>
    <t>200-2632760101891-63  Poštanska štedionica</t>
  </si>
  <si>
    <t xml:space="preserve">Општинска управа Оџаци - Одељење за инвестиције и јавне набавке
</t>
  </si>
  <si>
    <t>8327700</t>
  </si>
  <si>
    <t>Издавање услова за пројектовање и давање сагласности на техничку документацију</t>
  </si>
  <si>
    <t>Одлука о организацији општинске управе општине Оџаци ("Сл.лист општине Оџаци " бр.11/2022)</t>
  </si>
  <si>
    <t>Кнез Михајлова 24, Оџаци</t>
  </si>
  <si>
    <t>Дамир Томчић, тел. 025/466-027                     e-mail    odeljenje.ipr@gmail.com</t>
  </si>
  <si>
    <t>Општина Оџаци</t>
  </si>
  <si>
    <t xml:space="preserve">Општинска управа Оџаци - Одељење за инспекцијске послове и заштиту животне средине
</t>
  </si>
  <si>
    <t>Петар Шкундрић, тел. 025/466-024,               e-mail    zzsouodzaci@gmail.com</t>
  </si>
  <si>
    <t xml:space="preserve">Јавно комунално предузеће "Услуга" Оџаци </t>
  </si>
  <si>
    <t xml:space="preserve">Услови за пројектовање и прикључење на водоводну и канализациону мрежу </t>
  </si>
  <si>
    <t>Одлука о комуналним делатностима</t>
  </si>
  <si>
    <t>Железничка 45, Оџаци</t>
  </si>
  <si>
    <t>Никола Арсић,  тел. 025 /5742-163;                           e-mail    uslugajkp@mts.rs</t>
  </si>
  <si>
    <t xml:space="preserve">Јавно комунално предузеће "Брестком" Бачки Брестовац </t>
  </si>
  <si>
    <t xml:space="preserve">Услови за пројектовање и прикључење на водоводну мрежу </t>
  </si>
  <si>
    <t>Војвођанска 76, Бачки Брестовац</t>
  </si>
  <si>
    <t>Вања Косовац, тел. 025/ 025/5881-415,            e-mail    brestkominfo@gmail.com</t>
  </si>
  <si>
    <t>Јавно комунално предузеће "Сечањ" Сечањ</t>
  </si>
  <si>
    <t>08150346</t>
  </si>
  <si>
    <t>Одлука о водоводу и канализацији општине Сечањ (бр. 011-37/2015-I од 12.06.2015. г.)</t>
  </si>
  <si>
    <t>Вожда Карађорђа 116, 23240 Сечањ</t>
  </si>
  <si>
    <t>телефон: 023 3841331
e-mail: jkpsecanj@ptt.rs</t>
  </si>
  <si>
    <t>Општина Сечањ</t>
  </si>
  <si>
    <t>Одељење за привреду, развој, инспекцијске послове и заштиту живитне средине -  Општинске управе Сечањ</t>
  </si>
  <si>
    <t>08019215</t>
  </si>
  <si>
    <t>Мишљење у вези спровођења процедуре по Закону о процени утицаја на животну средину; издавање водних услова по Закону о водама;</t>
  </si>
  <si>
    <t>Члан 2. став 1. тачка 2. алинеја 3. Закона о процени утицаја на животну средину ("Службени гласник РС", бр. 135/20048 и 36/2009); члан 118. став 4. Закона о водама ("Службени гласник РС", бр.30/10, 93/12, 101/16, 95/18 и 95/18 - др.закон); члан 13. Одлуке о општинској управи општине Сечањ ("Службени лист општине Сечањ", бр. 9/2019, 4/2020 и 4/2022);</t>
  </si>
  <si>
    <t>Вожда Карађорђа 57, 23240 Сечањ</t>
  </si>
  <si>
    <t>тел. 023/315-0716;                                                      е-mail: mdejana@beotel.net</t>
  </si>
  <si>
    <t>ЈКП Водовод Шид</t>
  </si>
  <si>
    <t>08154929</t>
  </si>
  <si>
    <t>У складу са чланом 22. став 1. тачка 7. и члан 57. Закона о јавним предузећима("Службени гласник РС" број 15/16) и чланом 73. и 74. Одлуке о усклађивању пословања Јавног комуналног предузећа "Водовод" из Шида са Закона о јавним предузећима("Службени гласник РС" број 15/16)</t>
  </si>
  <si>
    <t>Светог Саве 40, Шид</t>
  </si>
  <si>
    <t>022/711-755 , 022/710-445</t>
  </si>
  <si>
    <t>355-1033189-02</t>
  </si>
  <si>
    <t>Општина Шид</t>
  </si>
  <si>
    <t>Одсек за инфраструктуру</t>
  </si>
  <si>
    <t>08060983</t>
  </si>
  <si>
    <t>Накнада за уређење грађевинског земљишта</t>
  </si>
  <si>
    <t>На основу Закона о планирању и изградњи ("Сл. гласник РС", бр. 72/2009, 81/2009 - испр., 64/2010 - одлука УС, 24/2011, 121/2012, 42/2013 - одлука УС, 50/2013 - одлука УС, 98/2013 - одлука УС, 132/2014 и 145/2014) а у складу са одредбама Одлуке о грађевинском земљишту општине Шид број 011-4/II-15 од 09.02.2015. године и Одлуке о утврђивању доприноса за уређивање грађевинског земљишта општине Шид број 011-5/II-15 од 09.02.2015. године и Уредбе о утврђивању јединствене листе развијености региона и јединица локалне самоуправе за 2014. годину (“Сл. Гласник РС”, бр.104/2014)</t>
  </si>
  <si>
    <t>Карађорђева 2, Шид</t>
  </si>
  <si>
    <t xml:space="preserve">022/712-122, 022/714-048, </t>
  </si>
  <si>
    <t>ЈКП Јавна расвета и услуге одржавања Шид</t>
  </si>
  <si>
    <t>08314624</t>
  </si>
  <si>
    <t xml:space="preserve">На основи члана 7. и 32. став 1. тачка 6. Закона о локалној самоуправи("Службени гласник РС", број 129/07 и 83/14), члана 5. став 3. члана 6. и 79. став 1. Закона о јавним преузећима("Службени гласник РС" број 15/16), члан 2. и 3. Закона о комуналним делатностима("Службени гласник РС" број 88/11), као и  члана 40. став 1. тачка 7. Статута општине Шид (службени лист општине Шид број 18/15) </t>
  </si>
  <si>
    <t>Цара Лазара 7, Шид</t>
  </si>
  <si>
    <t>022/712-606</t>
  </si>
  <si>
    <t>ЈКП "Енергана" Сомбор</t>
  </si>
  <si>
    <t>Услови за прикључење на систем даљинског грејања, улови за укрштање и паралелно вођење у односу на инсталације даљинског грејања и других комуналних водова.</t>
  </si>
  <si>
    <t>Одлука о промени оснивачког акта Јавног комуналног предузећа "Енергана" Сомбор; члан 11. Правилника о поступку спровођења обједињене процедуре ("Сл. гласник РС", бр. 68/2019)</t>
  </si>
  <si>
    <t xml:space="preserve">
Милете Протића 14
</t>
  </si>
  <si>
    <t>025/443-367, administracija@energana.co.rs</t>
  </si>
  <si>
    <t>105-85399-09</t>
  </si>
  <si>
    <t>Град Сомбор</t>
  </si>
  <si>
    <t>"Електродистрибуција Србије", Огранак "Електродистрибуција Сомбор"</t>
  </si>
  <si>
    <t>Услови за пројектовање и прикључење објеката на дистрибутивни систем електричне енергије у процесу издавања Локацијских услова у систему ЦЕОП.Услови за  укрштање и паралелно вођење са електроенергетским објектима.</t>
  </si>
  <si>
    <t>Члан 18.  Уредбе о локацијским условима ("Сл. гласник РС", бр. 115/2020)</t>
  </si>
  <si>
    <t>Апатински пут бб,25000,Сомбор</t>
  </si>
  <si>
    <t xml:space="preserve">тел. 025/465-200; Зоран Симендић - zoran.simendic@ods.rs; Бошко Крнета - bosko.krneta@ods.rs </t>
  </si>
  <si>
    <t>160-9200020-54</t>
  </si>
  <si>
    <t>Град Сомбор Градска управа Одељење за комуналне делатности, имовинско-правне и стамбене послове</t>
  </si>
  <si>
    <t>Техничке информације и услови за пројектовање у погледу одводње атмосферских вода, јавне расвете и јавне зелене површине</t>
  </si>
  <si>
    <t>Чланови 9. и 118. Уредбе о локацијским условима ("Сл.гласник РС" бр. 115/2020)</t>
  </si>
  <si>
    <t xml:space="preserve">Трг цара Уроша 1 Сомбор </t>
  </si>
  <si>
    <t>franja.budimcevic@sombor.rs</t>
  </si>
  <si>
    <t>нема</t>
  </si>
  <si>
    <t>МУП, Сектор за ванредне ситуације, Одељење за ванредне ситуације у Сомбору</t>
  </si>
  <si>
    <t xml:space="preserve">Услови у погледу мера заштите од  пожара и експлозија и Одобрење за безбедно постављање у складу са Законом којим се уређује заштита од пожара и експлозија </t>
  </si>
  <si>
    <t>Члан 20. Уредбе о локацијским условима ("Сл. гласник РС", бр. 115/2020)</t>
  </si>
  <si>
    <t>aleksandar.balac@mup.gov.rs</t>
  </si>
  <si>
    <t>ЈКП "Простор" Сомбор</t>
  </si>
  <si>
    <t>Саобраћајно технички услови за израду техничке документације</t>
  </si>
  <si>
    <t xml:space="preserve"> - Закон о планирањуи изградњи
 - Закон о путевима
 - Одлука о општинским путевима, улицама и некатегорисаним путевима на територији Града Сомбора; члан 11. Правилника о поступку спровођења обједињене процедуре ("Сл. гласник РС", бр. 68/2019)</t>
  </si>
  <si>
    <t>Сомбор, Трг Цара Лазара бр. 1</t>
  </si>
  <si>
    <t>025/5150090</t>
  </si>
  <si>
    <t>165-0007006295821-96</t>
  </si>
  <si>
    <t>Покрајински секретаријат за здравство, Одељење за санитарну инспекцију   Сомбор</t>
  </si>
  <si>
    <t>општи и посебни санитарни услови</t>
  </si>
  <si>
    <t>Закон о санитарном надзору члан 3. став 2.</t>
  </si>
  <si>
    <t>Сомбор Трг Цара Уроша 1</t>
  </si>
  <si>
    <t>Божана Совиљ  božana.sovilj@vojvodina.gov.rs
Биљана Пјешчић biljana.pjescic@vojvodina.gov.rs</t>
  </si>
  <si>
    <t xml:space="preserve"> нема</t>
  </si>
  <si>
    <t>"Сомбор-гас" доо Сомбор</t>
  </si>
  <si>
    <t>Техничке информације и услови за пројектовање, прикључење на дистрибутивни систем природног гаса и за укрштање и паралелно вођење</t>
  </si>
  <si>
    <t>Члан 22.  Уредбе о локацијским условима</t>
  </si>
  <si>
    <t>Раде Кончара 30, Сомбор</t>
  </si>
  <si>
    <t>025-430-850,  info@sombor-gas.rs</t>
  </si>
  <si>
    <t>160-10883-19</t>
  </si>
  <si>
    <t>"Телеком Србија" ад Београд, Извршна дирекција регије Север, Извршна јединица Сомбор</t>
  </si>
  <si>
    <t>Закон о електронским комуникацијама “Службени гласник РС” број 44/10,  Закон планирању и изградњи</t>
  </si>
  <si>
    <t xml:space="preserve">Венац војводе Степе Степановића 32;
25000 СОМБОР
</t>
  </si>
  <si>
    <t>025/433-150; 064/65-22-278; 
srdjank@telekom.rs</t>
  </si>
  <si>
    <t>ЈКП "Водоканал" Сомбор</t>
  </si>
  <si>
    <t>Техничке информације и услови за пројектовање, прикључење, укрштање и паралелно вођење водовода, канализације отпадних вода и бунара</t>
  </si>
  <si>
    <t>Одлука о промени оснивачког акта ЈКП "Водоканал" Сомбор број 023-94/2016-I од 09.11.2016. Скупштине Града Сомбора и Одлука о првим изменама и допунама одлуке о  промени оснивачког акта ЈКП "Водоканал" Сомбор број 023-25/2017-I од 13.04.2017. Скупштине Града; члан 11. Правилника о поступку спровођења обједињене процедуре ("Сл. гласник РС", бр. 68/2019)</t>
  </si>
  <si>
    <t>Белог голуба 5, Сомбор</t>
  </si>
  <si>
    <t>063-10-20-204    025-468-137   goran@vodokanal.co.rs</t>
  </si>
  <si>
    <t>105-85401-03</t>
  </si>
  <si>
    <t>ЈКП "Водовод" Бездан</t>
  </si>
  <si>
    <t>УСЛОВИ ЗА ИЗГРАДЊУ И ПРИКЉУЧЕЊЕ НА  ВОДОВОДНУ МРЕЖУ</t>
  </si>
  <si>
    <t>ЗАКОН О ПЛАНИРАЊУ И ИЗГРАДЊИ ЧЛ. 8Б; члан 11. Правилника о поступку спровођења обједињене процедуре ("Сл. гласник РС", бр. 68/2019)</t>
  </si>
  <si>
    <t>БЕЗДАН, СОМБОРСКИ ПУТ ББ</t>
  </si>
  <si>
    <t>ДЕЈАН КУБАТОВ, ДИПЛ.ИНЖ.ТЕХ. ТЕЛ 025/810-369</t>
  </si>
  <si>
    <t>200-2825680101040-80</t>
  </si>
  <si>
    <t>Град Сомбор Градска управа Одељење за пољопривреду и заштиту животне средине</t>
  </si>
  <si>
    <t>Чланови 9. и 19. Уредбе о локацијским условима ("Сл.гласник РС" бр. 115/2020)</t>
  </si>
  <si>
    <t>mdrcaborovic@sombor.rs</t>
  </si>
  <si>
    <t>Oпштина Темерин,  Одељење за инвестиције, јавне набавке и нормативно правне послове</t>
  </si>
  <si>
    <t>08330514</t>
  </si>
  <si>
    <t xml:space="preserve"> Закон о планирању и изградњи ("Сл. гласник РС", бр. 72/2009, 81/2009 - испр., 64/2010 - одлука УС, 24/2011, 121/2012, 42/2013 - одлука УС, 50/2013 - одлука УС, 98/2013 - одлука УС, 132/2014, 145/2014, 83/2018, 31/2019, 37/2019 – др. закон, 9/2020 и 52/2021); 
- Одлукa о утврђивању доприноса за уређивање грађевинског земљишта (“Службени лист општине Темерин” број 3/2015, 12/2015,27/2016 и 2/2020) у даљем тексту: Одлука. </t>
  </si>
  <si>
    <t>Новосадска 326, Темерин</t>
  </si>
  <si>
    <t xml:space="preserve">Тел. 021 843 888; </t>
  </si>
  <si>
    <t>Рачун примаоца: 840-741538843-29</t>
  </si>
  <si>
    <t>Општина Темерин</t>
  </si>
  <si>
    <t>Општина Темерин, Одељење за привреду, пољопривреду и локални економски развој</t>
  </si>
  <si>
    <t>Технички услови за израду колских прилаза домаћинствима, услови за прикључења на путну инфраструктуру; Технички услови за паралелно вођење и укрштање инсталација</t>
  </si>
  <si>
    <t>Члан 15. Одлуке Општинске управе Темерин („Службени лист“ општине Темерин 41/2021)</t>
  </si>
  <si>
    <t xml:space="preserve">Тел. 021 843 888;  </t>
  </si>
  <si>
    <t xml:space="preserve">Општина Темерин </t>
  </si>
  <si>
    <t xml:space="preserve">Јавно комунално предузеће "Темерин" </t>
  </si>
  <si>
    <t>20896256</t>
  </si>
  <si>
    <r>
      <t xml:space="preserve">Услови за пројектовање и прикључење на водоводну , канализациону мрежу , </t>
    </r>
    <r>
      <rPr>
        <sz val="11"/>
        <rFont val="Calibri"/>
        <family val="2"/>
        <charset val="238"/>
      </rPr>
      <t xml:space="preserve"> услови за паралелно вођење и укрштање инсталација</t>
    </r>
  </si>
  <si>
    <t>На основу Законa о планирању и изградњи ("Сл. гласник РС", бр. 72/2009, 81/2009 - испр.,
64/2010 - одлука УС, 24/2011, 121/2012, 42/2013 - одлука УС, 50/2013 - одлука УС, 98/2013 - одлука
УС, 132/2014, 145/2014, 83/2018, 31/2019, 37/2019 i 9/2020 ), члана 63 Одлуке о јавној канализацији
("Сл. Општине Темерин", број 16/2018), Правилник о условима за прикључење на јавну канализацију</t>
  </si>
  <si>
    <t>Кошут Лајоша 31/1, Темерин</t>
  </si>
  <si>
    <t>Тел. 021 843 660</t>
  </si>
  <si>
    <t>105-800336-62 AIK BANKA</t>
  </si>
  <si>
    <t>ЈП ГАС Темерин</t>
  </si>
  <si>
    <t>08060274</t>
  </si>
  <si>
    <t>Услови за пројектовање и прикључење на гасоводну  мрежу ,  услови за паралелно вођење и укрштање инсталација</t>
  </si>
  <si>
    <t>На основу Законa о планирању и изградњи ("Сл. гласник РС", бр. 72/2009, 81/2009 - испр., 64/2010 - одлука УС, 24/2011, 121/2012, 42/2013 - одлука УС, 50/2013 - одлука УС, 98/2013 - одлука УС, 132/2014, 145/2014, 83/2018, 31/2019, 37/2019,9/2020,52/2021 ), Закона о енергетици (Сл.Гласник бр.145/2014) , Правилника о условима за несметану и безбедну дистрибуцију природног гаса гасоводима до 16 бара (СЛ.Гласник бр. 86/2015)</t>
  </si>
  <si>
    <t>Новосадска 421, Темерин</t>
  </si>
  <si>
    <t xml:space="preserve"> Тел 021 843 633</t>
  </si>
  <si>
    <t>160-920072-92 BANKA INTESA</t>
  </si>
  <si>
    <t>Грађевинска инспекција</t>
  </si>
  <si>
    <t>Потврђивање темеља, конструкције, одрицања права жалбе на решења…</t>
  </si>
  <si>
    <t>На основу Законa о планирању и изградњи ("Сл. гласник РС", бр. 72/2009, 81/2009 - испр., 64/2010 - одлука УС, 24/2011, 121/2012, 42/2013 - одлука УС, 50/2013 - одлука УС, 98/2013 - одлука УС, 132/2014, 145/2014, 83/2018, 31/2019, 37/2019 9/2020, 52/2021 ), Правилника о спровођењу обједињене процедуре („Сл.гласник РС“ бр.68/2019)</t>
  </si>
  <si>
    <t xml:space="preserve">Не наплаћуј се </t>
  </si>
  <si>
    <t xml:space="preserve">РГЗ, Служба за катастар непокретности Темерин </t>
  </si>
  <si>
    <t>Достављање копије  плана</t>
  </si>
  <si>
    <t>021 843 670</t>
  </si>
  <si>
    <t>ЈКП "Извор" Владимирци</t>
  </si>
  <si>
    <t>07347189</t>
  </si>
  <si>
    <t>Закон о комуналним делатностима („Сл.гласника РС“, бр. 88/2011, 104/2016 и 95/2018), Закон о јавним предузећима („Сл.гласника РС“, бр. 15/2016 и 88/2019), Одлука о седмој измени и допуни Одлуке о комуналним делатностима (Скупштина општине Владимирци-одлука бр. 352-108/21-I, Сл.лист града Шапца и општина Богатић, Владимирци и Коцељева, бр.29/21),  Закон о планирању и изградњи ( Сл. Гласник 72/09, 81/09, 24/11, ...31/19, 37/19, 9/20 и 52/21)</t>
  </si>
  <si>
    <t>Светог Саве, бр.25, Владимирци</t>
  </si>
  <si>
    <t>015/513-460</t>
  </si>
  <si>
    <t>Општина Владимирци</t>
  </si>
  <si>
    <t>ЈП "Вововод" Врање</t>
  </si>
  <si>
    <t>07226560</t>
  </si>
  <si>
    <t>технички услови за пројектовање и прикључење</t>
  </si>
  <si>
    <t>Одлука о начину обављања комуналних делатности снадбевања водом за пиће и пречишћавања и одвођења атмосферских и отпадних вода на територији града Врања ( сл.гласник града Врања бр. 36/20)</t>
  </si>
  <si>
    <t>Београдска 63, Врање</t>
  </si>
  <si>
    <t>sladjana.popovic@vodovodvranje.rs</t>
  </si>
  <si>
    <t>160-7383-43</t>
  </si>
  <si>
    <t>Град Врање</t>
  </si>
  <si>
    <t>ЈП "Нови дом" Врање</t>
  </si>
  <si>
    <t>07204981</t>
  </si>
  <si>
    <t>Одлука о условима и начину производње, дистрибуције и снабдевања топлотном енергијом ("Службени гласник града Врања", бр. 29/2019, 6/2021, 20/2022 и 25/2025)</t>
  </si>
  <si>
    <t>Kраља Стефана Првовенчаног бр. 99, Врање</t>
  </si>
  <si>
    <t>novidomvr@mts.rs</t>
  </si>
  <si>
    <t>200-2269430101008-23</t>
  </si>
  <si>
    <t>Телеком Србија ИЈ Врање</t>
  </si>
  <si>
    <t>технички услови за пројектовање и извођење радова</t>
  </si>
  <si>
    <t>Закон о електронским комуникацијама ( "Сл.гласник РС", број 44/10, 60/13-одлука УС и 62/14)</t>
  </si>
  <si>
    <t>Таковска 2, Београд</t>
  </si>
  <si>
    <t>predragmar@telekom.rs</t>
  </si>
  <si>
    <t>МУП-одељење за ванредне ситуације у Врању</t>
  </si>
  <si>
    <t>/</t>
  </si>
  <si>
    <t>услови за безбедно постављање у погледу мера заштите од пожара и експлозија; услови у погледу мера заштите од пожара</t>
  </si>
  <si>
    <t>чл.33 и 34. Закона заштити од пожара ("Сл.гласник РС" број 111/09,20/15 и 87/18) , чл.6 Закона о запаљивим и горивим течностима и запаљивим гасовима ( "сл.гласник РС" број 54/15)</t>
  </si>
  <si>
    <t>Радничка број 4, Врање</t>
  </si>
  <si>
    <t xml:space="preserve">igor.simonovic@mup.gov.rs </t>
  </si>
  <si>
    <t>ЈП "Урбанизам и изградња града Врање"</t>
  </si>
  <si>
    <t>17223437</t>
  </si>
  <si>
    <t>саобраћајно-технички услови</t>
  </si>
  <si>
    <t xml:space="preserve">Закон о путевима ( "Сл.гласник РС", број 41/18 и 95/18-др.Закон) </t>
  </si>
  <si>
    <t>Иве Лоле Рибара број 1, Врање</t>
  </si>
  <si>
    <t>belic1105985@gmail.com</t>
  </si>
  <si>
    <t xml:space="preserve">200-3282690101008-88          </t>
  </si>
  <si>
    <t xml:space="preserve">Врање: Министарство здравља, сектор за санитарни надзор, одељење за санитарну инспекцију, одсек за санитарни надзор Врање ( Пчињски округ) </t>
  </si>
  <si>
    <t xml:space="preserve">санитарни услови </t>
  </si>
  <si>
    <t>чл.8 Закона о санитарном надзору ( "Сл.гласник РС" број 125/04)</t>
  </si>
  <si>
    <t>Пчињски управни округ, Александра Карађорђевића 2</t>
  </si>
  <si>
    <t>okrugvr@gmail.com</t>
  </si>
  <si>
    <t>Врање: Огранак Електродистрибуције Врање</t>
  </si>
  <si>
    <t>чл.140 Закона о енергетици ( "Сл.гласник РС" број 145/14) ; Уредба о раду диструбутивног система ( "Сл.гласник РС" број 71/17)</t>
  </si>
  <si>
    <t>Огранак Врање, Маричка број 8, Врање</t>
  </si>
  <si>
    <t>stanisa.pesic@ods.rs</t>
  </si>
  <si>
    <t>160-785-49</t>
  </si>
  <si>
    <t>Јавно предузеће за управљање путевима и паркиралиштима ''Инђија пут''</t>
  </si>
  <si>
    <t>08646465</t>
  </si>
  <si>
    <t>Саобраћајно-технички услови за прикључење објекта на саобраћајну инфраструтуру и постављање подземних инсталација у коридор јавног пута</t>
  </si>
  <si>
    <t>Закон о планирању и изградњи, Закон о путевима
Уредба о локацијским условима</t>
  </si>
  <si>
    <t>Војводе Степе 11/3, Инђија</t>
  </si>
  <si>
    <t>022/215-00-15</t>
  </si>
  <si>
    <t>325-9500600044762-12</t>
  </si>
  <si>
    <t>Општина Инђија</t>
  </si>
  <si>
    <t>ЈКП ''Водовод и канализација'' Инђија</t>
  </si>
  <si>
    <t>08584885</t>
  </si>
  <si>
    <t>Закон о планирању и изградњи, 
Уредба о локацијским условима</t>
  </si>
  <si>
    <t>Војводе Степе 48
Инђија</t>
  </si>
  <si>
    <t>022/560-842</t>
  </si>
  <si>
    <t>325-9500600018528-47</t>
  </si>
  <si>
    <t>ЈКП ''Комуналац'' Инђија</t>
  </si>
  <si>
    <t>08584877</t>
  </si>
  <si>
    <t>Област управљања комуналним отпадом</t>
  </si>
  <si>
    <t>Војводе Степе 20/3
Инђија</t>
  </si>
  <si>
    <t>022/561-002</t>
  </si>
  <si>
    <t>200-2993960101996-76</t>
  </si>
  <si>
    <t>ЈП ''Ингас'' Инђија</t>
  </si>
  <si>
    <t>081190135</t>
  </si>
  <si>
    <t>Технички услови за пројектовање и прикључење на гасну мрежу</t>
  </si>
  <si>
    <t>Блок 63/14
Инђија</t>
  </si>
  <si>
    <t>022/551-199</t>
  </si>
  <si>
    <t>204-116099-21</t>
  </si>
  <si>
    <t>Електродистрибуција Србије д.о.о. Београд                  Огранак Електродистрибуција Обреновац</t>
  </si>
  <si>
    <t>7005466</t>
  </si>
  <si>
    <t>На основу одредби члана 140. Закона о енергетици ("Сл. гласник РС" бр. 145/14), 8 и 8б Закона о планирању и изградњи ("Сл.  гласник РС" бр. 72/09, 81/09, 64/10, 24/11, 121/12, 42/13, 50/13, 98/13, 132/14 и 145/14), Члан 13. став 4. Уредбе о локацијским условима ("Сл. гласник РС", бр. 115/2020), Уредбе о условима испоруке и снабдевања електричном енергијом ("Сл. гласник РС" бр. 63/13), Правила о раду дистрибутивног система  ("Сл. гласник РС" бр. 71/17) и Одлуке директора Електродистрибуција Србије д.о.о. Београд о преносу овлашћења и утврђивању надлежности и одговорности бр. 05.0.0.0.-08.01.-23077/1-21 од 25.01.2021</t>
  </si>
  <si>
    <t>Белопољска 35А, Обреновац</t>
  </si>
  <si>
    <t>тел.0118723873                                                  Момчило Јанић, дипл.ел.инж., e-mail: momcilo.janic@ods.rs;                          Данијела Јовановић, тел:0647066139,        e-mail: danijela.jovanovic@ods.rs;                 Иван Михаиловић, тел: 0653324716,          e-mail: ivan.mihailovic@ods.rs;</t>
  </si>
  <si>
    <t>160-705-95</t>
  </si>
  <si>
    <t>Градска општина Обреновац</t>
  </si>
  <si>
    <t>Јавно предузеће за изградњу Обреновца</t>
  </si>
  <si>
    <t>06900496</t>
  </si>
  <si>
    <t>Издавање услова за пројектовање и прикључење у односу на некатегорисане путеве и саобраћајне површине у јавном коришћењу унутар насеља на подручју ГО Обреновац</t>
  </si>
  <si>
    <t>Одлука о промени оснивачког акта-Одлуке о оснивању ЈП за изградњу Обреновца (Сл.Лист Града Београда бр. 66/16, 117/16 и 121/19); и Одлука   некатегорисаним путевима  и саобраћајним путевима у јавном                    коришћењу унутар насеља (блока) на    подручју ГО Обреновац Сл.Лист Града Београданр.121/19)</t>
  </si>
  <si>
    <t>Вука Караџића 99 Д, Обреновац</t>
  </si>
  <si>
    <t>011/8721-071;011/8721-927;      064-83-22-109</t>
  </si>
  <si>
    <t>325-9500600010889-72  ОТП Банка</t>
  </si>
  <si>
    <t>Јавно комунално предузеће "Топловод" Обреновац</t>
  </si>
  <si>
    <t>20233940</t>
  </si>
  <si>
    <t>Издавање техничких услова за прикључење објеката на даљински систем грејања</t>
  </si>
  <si>
    <t xml:space="preserve">Члан 2 став 1. тачке 42) и 42а) Закона о планирању и изградњи ("Сл. гласник РС", бр. 72/2009, 81/2009 - испр.., 64/2010 - одлука УС, 24/2011, 121/2012, 42/2013 - одлука УС, 50/2013 - одлука УС, 98/2013 - одлука, 132/2014, 145/2014, 83/2018, 31/2019, 37/2019 - др. закон, 9/2020 и 52/2021);                     Члан 36. и члан 37 Уредбе о локацијским условима ("Сл. гласник РС", бр. 115/2020);                                                                                   Оснивачки акт (Сл. лист града Ниша бр.110/2016; 28/20);
Члан 22-24 Одлуке о снабдевању топлотном енергијом у граду Београду  („Сл. лист града Београда“ бр. 43/2007, 2/2011, 29/2014, 19/2017, 26/2019, 101/2019 и 65/2020)  </t>
  </si>
  <si>
    <t>Краља Петра I бр. 27, Обреновац</t>
  </si>
  <si>
    <t>011/8728-237</t>
  </si>
  <si>
    <t>105-5671-88</t>
  </si>
  <si>
    <t>ЈКП "Водовод и канализација Обреновац"</t>
  </si>
  <si>
    <t>20234806</t>
  </si>
  <si>
    <t>Положај комуналне инфраструкурте и услови за пројектовање и прикључење (вода и канализација)</t>
  </si>
  <si>
    <t xml:space="preserve">Одлука о пречишћавању и дистрибуцији воде (Сл лист града Београда, бр. 23/2005, 2/2011, 29/2014 и 19/2017, Одлука о одвођењу и пречишћавању атмосферских и отпадних вода на територији града Београда (Сл. Лист града Београда, бр. 6/2010, 29/2014,29/2015 и 19/2017, Одлука о промени оснивачког акта Јавног комуналног предузећа "Водовод и канализација" Обреновац (Сл. лист града Београда, бр. 85/2016 </t>
  </si>
  <si>
    <t>Цара Лазара 3/1 Обреновац</t>
  </si>
  <si>
    <t>011/7702067  vodovod.obrenovac@vikobrenovac.com</t>
  </si>
  <si>
    <t>325-9500600037384-30</t>
  </si>
  <si>
    <t>ЈП "Електропривреда Србије"Београд,Огранак ТЕНТ Београд</t>
  </si>
  <si>
    <t>20053658</t>
  </si>
  <si>
    <t>Издавање услова за пројектовање у заштитном појасу индустријске пруге</t>
  </si>
  <si>
    <t>Члан 71. Закона о железници</t>
  </si>
  <si>
    <t>Богољуба Урошевића Црног 44, Обреновац</t>
  </si>
  <si>
    <t>064-83-06-613</t>
  </si>
  <si>
    <t>205-13550-81 Комерцијалне банке</t>
  </si>
  <si>
    <t>Служба за катастар непокретности Обреновац</t>
  </si>
  <si>
    <t xml:space="preserve">Издавање копије плана и копије плана водова </t>
  </si>
  <si>
    <t>Правилник о унутрашњем уређењу и систематизацији радних места у РГЗ-у бр.110-//2020 од 10.10.2020.</t>
  </si>
  <si>
    <t>Војводе Мишића 192</t>
  </si>
  <si>
    <t>011-8721-103</t>
  </si>
  <si>
    <t>840-472227843-57</t>
  </si>
  <si>
    <t>Јавно комунално предузеће "Обреновац"</t>
  </si>
  <si>
    <t>07041985</t>
  </si>
  <si>
    <t>Услови за изношење смећа</t>
  </si>
  <si>
    <t>Одлука о одржавању чистоће; Сл.Гласник Града Београда 12/2002…</t>
  </si>
  <si>
    <t>011-8721 815;011-8721-144</t>
  </si>
  <si>
    <t>205-114377-46</t>
  </si>
  <si>
    <t>ЈП Водовод, Владичин Хан</t>
  </si>
  <si>
    <t>Пројектовање и прикључење на водоводну и канализациону мрежу + паралелно вођење и укрштање</t>
  </si>
  <si>
    <t>Закон о планирању и изградњи РС, Правилник о поступку спровођења обједињене процедуре електронским путем, Уредба о локацијским условима, Оснивачки акт јавног предузећа „Водовод“ Владичин Хан, Статут предузећа</t>
  </si>
  <si>
    <t xml:space="preserve">Владичин Хан,               Владике Пајсија бр 17
</t>
  </si>
  <si>
    <t>Тел: 017/472–169, 017/473–903
Email: 
vodovodhan@yahoo.com</t>
  </si>
  <si>
    <t>160-339609-40</t>
  </si>
  <si>
    <t>Општина Владичин Хан</t>
  </si>
  <si>
    <t>ЈП за комунално уређење, Владичин Хан</t>
  </si>
  <si>
    <t>20663944</t>
  </si>
  <si>
    <t>Пројектовање и прикључење на саобраћајну инфраструктуру + паралелно вођење и укрштање</t>
  </si>
  <si>
    <t>Закон о планирању и изградњи РС, Правилник о поступку спровођења обједињене процедуре електронским путем, Уредба о локацијским условима, Оснивачки акт јавног предузећа за комунално уређење Владичин Хан, Статут предузећа</t>
  </si>
  <si>
    <t xml:space="preserve">Владичин Хан,                Владике Пајсија бр 17
</t>
  </si>
  <si>
    <t>Тел: 017 473 648
Email: info@komunalnohan.rs</t>
  </si>
  <si>
    <t>160-398725-08</t>
  </si>
  <si>
    <t>Општинска управа                      Владичин Хан,                                    Одељење за урбанизам, имовинско-правне, комуналне и грађевинске послове,            Заштита животне средине</t>
  </si>
  <si>
    <t>07222483</t>
  </si>
  <si>
    <t>Информације у вези заштите животне средине и спровођење поступка процене утицаја на животну средину</t>
  </si>
  <si>
    <t>Закон о планирању и изградњи РС, Правилник о поступку спровођења обједињене процедуре електронским путем, Уредба о локацијским условима, Закон о заштити животне средине, Статут и систематизација радних места Општине</t>
  </si>
  <si>
    <t xml:space="preserve">Владичин Хан, Светосавска бр 1
</t>
  </si>
  <si>
    <t>Тел: 017/390-501    локал 215
Email: info@vladicinhan.org.rs
zivotnasredina@vladicinhan.org.rs</t>
  </si>
  <si>
    <t xml:space="preserve">840-742251843-73               модел: 97                                    позив на број: 
56-111-07870
</t>
  </si>
  <si>
    <t>Општинска управа                 Владичин Хан,                                       Одељење за привреду и финансије,                                         Водна акта и пољопривреда</t>
  </si>
  <si>
    <t>Информације и издавање водних услова из надлежности ЈЛС</t>
  </si>
  <si>
    <t>Закон о планирању и изградњи РС, Правилник о поступку спровођења обједињене процедуре електронским путем, Уредба о локацијским условима, Закон о водама, Статут и систематизација радних места Општине</t>
  </si>
  <si>
    <t xml:space="preserve">
Тел: 017/390-501    локал 217
Email: info@vladicinhan.org.rs
poljoprivreda@vladicinhan.org.rs
</t>
  </si>
  <si>
    <t xml:space="preserve">840-742251843-73               модел: 97                                    позив на број: 
62-111-07870
</t>
  </si>
  <si>
    <t>Предузеће за телекомуникације"Телеком Србија" ад Београд</t>
  </si>
  <si>
    <t>Услови за пројектовање и прикључење за локацијске услове</t>
  </si>
  <si>
    <t>Закон о планирању и изградњи РС, Правилник о поступку спровођења обједињене процедуре електронским путем, Уредба о локацијским условима.</t>
  </si>
  <si>
    <t>Таковска бр. 2, Београд</t>
  </si>
  <si>
    <t>031511885</t>
  </si>
  <si>
    <t>Општина Рековац</t>
  </si>
  <si>
    <t>Електродистрибуција Србије, огранак Електродистрибуција Јагодина</t>
  </si>
  <si>
    <t>7 јула бр. 62, Јагодина</t>
  </si>
  <si>
    <t>ЈВП "Србија воде", ВЦ "Морава" Ниш</t>
  </si>
  <si>
    <t>Трг Краља Александра бр. 2, Ниш</t>
  </si>
  <si>
    <t>018/4258-186</t>
  </si>
  <si>
    <t>200- 2402180103002</t>
  </si>
  <si>
    <t>ЈП "Србијагас" Нови Сад</t>
  </si>
  <si>
    <t>Булевар ослобођења бр. 69, Нови Сад</t>
  </si>
  <si>
    <t>035/8234-247</t>
  </si>
  <si>
    <t>МУП, Сектор за ванредне ситуације, Одељење за ванредне ситуације у Јагодини, Одсек за превентивну заштиту</t>
  </si>
  <si>
    <t>Омладинских бригада бр. 31, Београд</t>
  </si>
  <si>
    <t>035/201-167</t>
  </si>
  <si>
    <t>ЈП" Главеја"</t>
  </si>
  <si>
    <t>Краља Петра I бб, Рековац</t>
  </si>
  <si>
    <t>200-2961820101895-45</t>
  </si>
  <si>
    <t>"ТМГ Грејање" доо Рековац</t>
  </si>
  <si>
    <t>21139599</t>
  </si>
  <si>
    <t>Краља Петра I 115, Рековац</t>
  </si>
  <si>
    <t>150-25750-03</t>
  </si>
  <si>
    <t>Служба за урбанизам и гарђевинарство-Управљач пута</t>
  </si>
  <si>
    <t>07360738</t>
  </si>
  <si>
    <t>Светозара Марковића бр. 2, Рековац</t>
  </si>
  <si>
    <t>035/8100672</t>
  </si>
  <si>
    <t>840-742351843-94</t>
  </si>
  <si>
    <t>Булевар краља Александра бр. 282, Београд</t>
  </si>
  <si>
    <t>011/3040700</t>
  </si>
  <si>
    <t>РГЗ, Служба за катастар непокретности Рековац</t>
  </si>
  <si>
    <t>Копије плана и листове непокретности</t>
  </si>
  <si>
    <t>РГЗ, Одељење за катастар водова Крагујевац</t>
  </si>
  <si>
    <t>07004967</t>
  </si>
  <si>
    <t>копија плана водова</t>
  </si>
  <si>
    <t>Цара Лазара бр.6, Крагујевац</t>
  </si>
  <si>
    <t>Одељење за привреду и одрживи развој, Надлежни орган за послове заштите животне средине, Рековац</t>
  </si>
  <si>
    <t>Решење да ли је потребна процена утицаја на животну средину</t>
  </si>
  <si>
    <t>Општина управа Лебане - Одељење за привреду, водопривреду и финансије</t>
  </si>
  <si>
    <t>07226608</t>
  </si>
  <si>
    <t>Обрачун доприноса за уређење грађевинског земљишта на територији општине Лебане</t>
  </si>
  <si>
    <t>Одлука скупштине општине Лебане о утврђивању доприноса за уређивање грађевинског земљишта (сл. Гласник Града
Лесковца бр. 31/2018 од
29.12.2018.).</t>
  </si>
  <si>
    <t>Цара Душана бр. 116 Лебане</t>
  </si>
  <si>
    <t>016 843710</t>
  </si>
  <si>
    <t>Општина Лебане</t>
  </si>
  <si>
    <t xml:space="preserve">Општина Лебане - Одељење за урбанизам,  грађевинске, 
комунално-стамбене, инспекцијске послове,
послове комуналне милиције и имовинско-правне послове
</t>
  </si>
  <si>
    <t>Члан 2. Закона  о процени утицаја на животну средину (''Сл.гласник РС'', бр. 94/24)</t>
  </si>
  <si>
    <t>Цара Душана бр. 116 Лебанe</t>
  </si>
  <si>
    <t xml:space="preserve">Општина Лебане </t>
  </si>
  <si>
    <t>ЈКП "Водовод" Лебане</t>
  </si>
  <si>
    <t>17547496</t>
  </si>
  <si>
    <t>Одлука о комуналним делатностима ("Сл. гласник града Лесковца", бр. 15/25)</t>
  </si>
  <si>
    <t>Лебане, ул.19.Август бр. 3</t>
  </si>
  <si>
    <t>066 8888502</t>
  </si>
  <si>
    <t>205-84544-14</t>
  </si>
  <si>
    <t>ЈКП "Комуналац" Лебане</t>
  </si>
  <si>
    <t>17547488</t>
  </si>
  <si>
    <t>Услови за пројектовање и извођење радова</t>
  </si>
  <si>
    <t>Одлука о измени и допуни Одлуке о услађивању пословања Јавног Комуналног предузећа "Комуналац" Лебане ("Сл. гласник града Лесковца", бр. 7/25)</t>
  </si>
  <si>
    <t>Лебане, ул. 19 Август бр. 1</t>
  </si>
  <si>
    <t>064 8412953</t>
  </si>
  <si>
    <t>205-71063-08</t>
  </si>
  <si>
    <t>„Телеком Србија“ АД 
ПJ Кикинда</t>
  </si>
  <si>
    <t>Услови за пројектовање и прикључење за оптичке каблове</t>
  </si>
  <si>
    <t>0230/439-219</t>
  </si>
  <si>
    <t>Општина Нови Кнежевац</t>
  </si>
  <si>
    <t>ЈП „Електропривреда Србије“
Огранак ЕД „Суботица“</t>
  </si>
  <si>
    <t>Услови за прикључење на дистрибутивни систем електричне енергије</t>
  </si>
  <si>
    <t>Сегедински пут 20-22, Суботица</t>
  </si>
  <si>
    <t>024/619-300</t>
  </si>
  <si>
    <t>160-920014-72</t>
  </si>
  <si>
    <t>АД "Инфраструктура железнице Србије"</t>
  </si>
  <si>
    <t xml:space="preserve">Услови за пруге и пружне прелазе </t>
  </si>
  <si>
    <t>Немањина 6, Београд</t>
  </si>
  <si>
    <t>milan.maksimovic@srbrail.rs</t>
  </si>
  <si>
    <t>205-222959-26</t>
  </si>
  <si>
    <t>РГЗ СКН Нови Кнежевац</t>
  </si>
  <si>
    <t>7004966</t>
  </si>
  <si>
    <t>Издавање листа непокретности и копије плана за катастарску парцелу</t>
  </si>
  <si>
    <t>aleksandar.istvan@rgz.gov.rs</t>
  </si>
  <si>
    <t>РГЗ СКН Панчево</t>
  </si>
  <si>
    <t>Услови за катастар водова.</t>
  </si>
  <si>
    <t>Жарка Зрењанина 19, Панчево</t>
  </si>
  <si>
    <t>tnestorovski@rgz.gov.rs</t>
  </si>
  <si>
    <t>Услови заштите и мере техничке заштите</t>
  </si>
  <si>
    <t>office@heritage-su.org.rs</t>
  </si>
  <si>
    <t>840-3026664-56</t>
  </si>
  <si>
    <t>ЈП "Воде Војводине" Нови Сад</t>
  </si>
  <si>
    <t>08761809</t>
  </si>
  <si>
    <t xml:space="preserve">Члан 117. и 118. Закона о водама ("Сл. Гласник РС", бр. 30/10, 93/12, 101/16 и 95/18); </t>
  </si>
  <si>
    <t>Нови Сад, Булевар Михајла Пупина 25</t>
  </si>
  <si>
    <t>office@vodevojvodine.rs</t>
  </si>
  <si>
    <t>160-172999-29</t>
  </si>
  <si>
    <t>"Сат - тракт" ДОО</t>
  </si>
  <si>
    <t>08551375</t>
  </si>
  <si>
    <t>Услови за стање коаксијалних и оптичких каблова на предметној парцели</t>
  </si>
  <si>
    <t>Маршала Тита 111, Бачка Топола</t>
  </si>
  <si>
    <t>office@sattrakt.com</t>
  </si>
  <si>
    <t>908-16001-87</t>
  </si>
  <si>
    <t>Општинска управа општине Нови Кнежевац
Начелник</t>
  </si>
  <si>
    <t>08385327</t>
  </si>
  <si>
    <t>Саобраћајно технички услови</t>
  </si>
  <si>
    <t xml:space="preserve">Члан 9. Закона о путевима ("Сл. Гласник РС", бр. 41/2018 и 95/2018 - др. закон); </t>
  </si>
  <si>
    <t>Краља Петра 1. Карађорђевића 1</t>
  </si>
  <si>
    <t>0230/82-055</t>
  </si>
  <si>
    <t>840-71640-63</t>
  </si>
  <si>
    <t>Покрајински секретаријат
за пољопривреду, водопривреду и шумарство</t>
  </si>
  <si>
    <t>psp@vojvodina.gov.rs</t>
  </si>
  <si>
    <t>ЈП "Путеви Србије" Београд</t>
  </si>
  <si>
    <t>Услови за прикључење на саобраћајну инфраструктуру</t>
  </si>
  <si>
    <t>011/3040-701</t>
  </si>
  <si>
    <t>840-1189664-57</t>
  </si>
  <si>
    <t>Министарство унутрашњих послова
Сектор за ванредне ситуације
Одељење за ванредне ситуације у Кикинди</t>
  </si>
  <si>
    <t>7008104</t>
  </si>
  <si>
    <t>Услови у погледу мера  заштите од пожара</t>
  </si>
  <si>
    <t>Браће Татић 5 Кикинда</t>
  </si>
  <si>
    <t>0230/347-87</t>
  </si>
  <si>
    <t>840-146621-63</t>
  </si>
  <si>
    <t>08916918</t>
  </si>
  <si>
    <t>Услови о заштити природе</t>
  </si>
  <si>
    <t>021/4896-301</t>
  </si>
  <si>
    <t>840-948668-07</t>
  </si>
  <si>
    <t>Министарство за заштиту животне средине</t>
  </si>
  <si>
    <t>Закон о заштити природе („Службени гласник РС“, бр. 36/09, 88/10-исправка, 14/16, 95/18-др и 71/12) члан 9. став 8.</t>
  </si>
  <si>
    <t>Булевар Михајла Пупина 2, Београд</t>
  </si>
  <si>
    <t>011/3110-271</t>
  </si>
  <si>
    <t>ЈП Србија гас</t>
  </si>
  <si>
    <t>064-8883362</t>
  </si>
  <si>
    <t xml:space="preserve"> 325-9500600041631-93</t>
  </si>
  <si>
    <t xml:space="preserve">Јавно комунално предузеће Кучево "ЈКП Кучево"  </t>
  </si>
  <si>
    <t>07323824</t>
  </si>
  <si>
    <t>Издаје услове у области прикључења објекта на систем јавног водовода и јавне канализационе мреже. У условима је приказано постојеће стање инфраструктурне мреже и услови који се морају испоштовати при извођењу планираних радова, за које се издају услови. Издаје услове у области прикупљања комуналног отпада, одржавања санитарних депонија, уклањања несанитарних депонија, одржавања јавних и зелених површина, градских гробаља, услуга пијаца. Врши управљање општинским путевима на територији општине Кучево, као и осталим путевима који су категорисани као улице у насељима и осталим некатегорисаним путевима ван насеља, за које издаје услове за приступ јавним саобраћајницама као и контролу да ли су коловоз и остале површине враћене у првобитно стање након завршетка радова за које су издати претходно услови.</t>
  </si>
  <si>
    <t xml:space="preserve">Одлука о формирању јавних предузећа донета од стране Скупштине општине Кучево.  Одлуком о комуналном уређењу Скупштине општине Кучево, Законом о комуналним делатностима и Законом о јавним предузећима и обавњању делатности од општег интереса, Одлуком о поверавању обављања послова управљања јавним и некатегорисаним потевима на територији општине Кучево. </t>
  </si>
  <si>
    <t>Трг Вељка Дугошевића бр. 34</t>
  </si>
  <si>
    <t xml:space="preserve">тел. 012/852-137;                                                                   e-mail: jkpkucevo@gmail.com </t>
  </si>
  <si>
    <t>160-98503-29</t>
  </si>
  <si>
    <t>Општина Кучево</t>
  </si>
  <si>
    <t xml:space="preserve">Општина Кучево
Општинска управа
Одељење за имовинско-правне послове, урбанизам и привреду
</t>
  </si>
  <si>
    <t>07162995</t>
  </si>
  <si>
    <t>Издавање водних услова, водних сагласности, водних дозвола и водних налога у надлежности ЈЛС Кучево</t>
  </si>
  <si>
    <t>Чланови 118., 119., 120., 121. и 122. Закона о водама (''Сл.гласник РС'', бр.30/2010, 93/2012, 101/2016, 95/2018 и др. закон) и Закон о општем управном поступку</t>
  </si>
  <si>
    <t>Светог Саве 76</t>
  </si>
  <si>
    <t>тел. 012/852-141</t>
  </si>
  <si>
    <t>Одлука о утрврђивању доприноса за уређивање грађевинског земљишта на територији општине Кучево "Сл. Гл. Општине Кучево бр. 7б/19" донета од стране скупштине општине Кучево.</t>
  </si>
  <si>
    <t>тел. 012/852-142; e-mail: sinisaprivulovic@gmail.com</t>
  </si>
  <si>
    <t>840-742253843-87</t>
  </si>
  <si>
    <t>Мишљење и Решење о процени утицаја на животну средину</t>
  </si>
  <si>
    <t>Закон о заштити животне средине РС, Закон о планирању и изградњи РС</t>
  </si>
  <si>
    <t>тел. 012/852-142; e-mail: miodrag1709@gmail.com</t>
  </si>
  <si>
    <t>07162715</t>
  </si>
  <si>
    <t>Закон о водама</t>
  </si>
  <si>
    <t>Трг ослобођења 1, 12320 Жагубица</t>
  </si>
  <si>
    <t>062/80 98 320</t>
  </si>
  <si>
    <t>Општина Жагубица</t>
  </si>
  <si>
    <t>ЈКП ''Белосавац''</t>
  </si>
  <si>
    <t>07221061</t>
  </si>
  <si>
    <t>Издавање услова за прикључење на водоводну мрежу</t>
  </si>
  <si>
    <t>Општинска Одлука о поверевању комуналних делатности</t>
  </si>
  <si>
    <t>Хомољска 62, 12320 Жагубица</t>
  </si>
  <si>
    <t>012/643 417</t>
  </si>
  <si>
    <t>205-4928-48</t>
  </si>
  <si>
    <t>ЈП за планирање и управљање пројектима</t>
  </si>
  <si>
    <t>17121332</t>
  </si>
  <si>
    <t>Услови за извођење радова на општинским путевима</t>
  </si>
  <si>
    <t>Одлука СО-е Жагубица</t>
  </si>
  <si>
    <t>Хомољска бб, 12320 Жагубица</t>
  </si>
  <si>
    <t>012/643-224</t>
  </si>
  <si>
    <t>205-240124-38</t>
  </si>
  <si>
    <t>ЈКП Путеви општине  Пећинци</t>
  </si>
  <si>
    <t>21357278</t>
  </si>
  <si>
    <t>Одлука о оснивању ЈКП (``Сл. лист општина Срема``, бр. 2/2018)</t>
  </si>
  <si>
    <t>Пећинци, Слободана Бајића бр.5.</t>
  </si>
  <si>
    <t>022/400-735</t>
  </si>
  <si>
    <t>325-950060051910-05</t>
  </si>
  <si>
    <t>Општина Пећинци</t>
  </si>
  <si>
    <t>ЈКП ``Водовод и канализација`` Пећинци</t>
  </si>
  <si>
    <t>20585439</t>
  </si>
  <si>
    <t>Закон о комуналним делатностима (``Сл.гласник РС``, бр. 88/2011, 104/2016 и 95/2018); Одлука о јавном водоводу (``Сл. лист општина Срема``, бр. 7/2013 и 33/2018); Одлука о одвођењу и пречишћавања атмосферских и отпадних вода (``Сл. лист општина Срема``, бр. 9/2011, 21/2017 и 33/2018).</t>
  </si>
  <si>
    <t>Пећинци, Јове Негушевића бр.1.</t>
  </si>
  <si>
    <t>022/2436-200</t>
  </si>
  <si>
    <t>325-9500600048431-63</t>
  </si>
  <si>
    <t>ЈКП ``Сава`` Пећинци</t>
  </si>
  <si>
    <t>08271356</t>
  </si>
  <si>
    <t>Технички услови у погледу одлагања комуналног отпада</t>
  </si>
  <si>
    <t>Одлука о одржавању чистоће (``Сл. лист општина Срема``, бр. 21/2014, 42/16, 18/18 и 40/20)</t>
  </si>
  <si>
    <t>Пећинци, Слободана Бајића 5.</t>
  </si>
  <si>
    <t>022/2436-510</t>
  </si>
  <si>
    <t>325-9500600003856-25</t>
  </si>
  <si>
    <t>Електропривреда Србије, Електродистрибуција Рума</t>
  </si>
  <si>
    <t>Технички услови пројектовање и прикључење на електродистрибутивну мрежу</t>
  </si>
  <si>
    <t>Закон о енергетици (``Сл. гласник РС``, бр. 145/14); Правилник о раду дистрибутивног система (``Сл.гласник РС``, бр. 71/17).</t>
  </si>
  <si>
    <t>Рума, Индустријска бр.2А</t>
  </si>
  <si>
    <t>022/400-200</t>
  </si>
  <si>
    <t>160-920015-69</t>
  </si>
  <si>
    <t>Завод за заштиту споменика културе Сремска Митровица</t>
  </si>
  <si>
    <t>08015902</t>
  </si>
  <si>
    <t>Издавање услова за заштиту културних добара</t>
  </si>
  <si>
    <t>Закон о културним добрима (``Сл. гласник РС``, бр. 71/95 и 52/11).</t>
  </si>
  <si>
    <t>Сремска Митровица, Светог Димитрија бр.10.</t>
  </si>
  <si>
    <t>022-621568</t>
  </si>
  <si>
    <t>840-0000008968830-80</t>
  </si>
  <si>
    <t>Покрајински завод за заштиту природе Нови Сад</t>
  </si>
  <si>
    <t>Технички услови заштите природе</t>
  </si>
  <si>
    <t>Закон о заштити природе (``Сл. гласник РС``, 36/2009, 88/2010, 91/2010-испр, 14/2016 и 95/2018-др Закон и 71/2021) и Закон о планирању и изградњи (``Сл. гласник РС``, бр72/09,  81/2009-испр, 64/2010-одлука, ... 52/2021)</t>
  </si>
  <si>
    <t>Нови Сад, Радничка бр.20.</t>
  </si>
  <si>
    <t>021/489-6301</t>
  </si>
  <si>
    <t>840-742231843-30 мод 97 поз. На бр. 252230941501</t>
  </si>
  <si>
    <t>ЈВП ``Воде Војводине`` Нови Сад</t>
  </si>
  <si>
    <t>Закон о водама (``Сл. гласник РС``, бр. 30/10, 93/12, 101/16 и 95/18).</t>
  </si>
  <si>
    <t>Нови Сад, Булевар Михајла Пупина 25.</t>
  </si>
  <si>
    <t>021/488-1888</t>
  </si>
  <si>
    <t>840-741565843-24</t>
  </si>
  <si>
    <t>Телеком Србија Предузеће за телекомуникације а.д.</t>
  </si>
  <si>
    <t>Технички услови</t>
  </si>
  <si>
    <t>Закон о електронским комуникацијама (``Сл. гласник РС``, бр. 44/2010); Закон о планирању и изградњи(``Сл. гласник РС``, бр. 72/09, 81/09, 64/10...52/2021).</t>
  </si>
  <si>
    <t>Београд, Таковска бр.2.</t>
  </si>
  <si>
    <t>0800/100-100</t>
  </si>
  <si>
    <t>160-0050100018664-45</t>
  </si>
  <si>
    <t>МУП Сектор за вектор за ванредне систуације, Одељење за ванредне ситуације у Сремској Митровици, Одсек за превентивну заштиту</t>
  </si>
  <si>
    <t>Технички услови у погледу мера заштите од пожара</t>
  </si>
  <si>
    <t>Закон о планирању и изградњи (``Сл. гласник РС``, бр. 72/09, 81/09, 64/10 ...52/2021).</t>
  </si>
  <si>
    <t>Сремска Митровица, Румски друм бб.</t>
  </si>
  <si>
    <t>022/621-123</t>
  </si>
  <si>
    <t>ЈП ``ПУТЕВИ СРБИЈЕ`` Београд</t>
  </si>
  <si>
    <t>Услови у поступку обједињене поцедуре</t>
  </si>
  <si>
    <t>Правилник о изменама и допунама Правилника о садржини, начину и поступку израде и начина вршења контроле техничке документације према класи и намени објеката (``Сл. гласник РС``, бр. 23/15 и 77/15).</t>
  </si>
  <si>
    <t>Булевар Краља Александра 282, Београд</t>
  </si>
  <si>
    <t>0800/100-104</t>
  </si>
  <si>
    <t>840-0000000364794-03</t>
  </si>
  <si>
    <t>А.Д. ``Електромрежа Србије`` Београд</t>
  </si>
  <si>
    <t>Технички услови пренос електричне енергије</t>
  </si>
  <si>
    <t>Закон о енергетици (``Сл. гласник РС``, бр. 145/2014)</t>
  </si>
  <si>
    <t>Београд, Кнеза Милоша 11</t>
  </si>
  <si>
    <t>011/3330-620</t>
  </si>
  <si>
    <t>205-0000000262977-58</t>
  </si>
  <si>
    <t>``Беогас`` д.о.о. Београд</t>
  </si>
  <si>
    <t>17179322</t>
  </si>
  <si>
    <t>Технички услови прикључење на гасоводну мрежу</t>
  </si>
  <si>
    <t xml:space="preserve">Закон о планирању и изградњи ``Сл.гласник РС``, бр. 72/2009, 81/2009 ... И 52/2021); </t>
  </si>
  <si>
    <t>Београд, Патријарха Димитрија 12В</t>
  </si>
  <si>
    <t>011/2053201</t>
  </si>
  <si>
    <t>160-217319-56</t>
  </si>
  <si>
    <t>Одељење за привреду, локални економски развој, заштиту животне средине и инспекцијске послове, Пећинци</t>
  </si>
  <si>
    <t>Технички услови из области заштите животне средине</t>
  </si>
  <si>
    <t>Закон о заштити животне средине</t>
  </si>
  <si>
    <t>022/400-752</t>
  </si>
  <si>
    <t>Такса се не наплаћаује</t>
  </si>
  <si>
    <t>Покрајински секретаријат за пољопривреду и шумарство</t>
  </si>
  <si>
    <t>Технички  услови - водни услови</t>
  </si>
  <si>
    <t>Нови Сад, Булевар Михајла Пупина 16.</t>
  </si>
  <si>
    <t>021/487-4411</t>
  </si>
  <si>
    <t>Покрајински секретаријат за здравство</t>
  </si>
  <si>
    <t>Технички санитарни услови</t>
  </si>
  <si>
    <t>Закон о санитарном надзору (``Сл. гласник РС``, бр. 125/4).</t>
  </si>
  <si>
    <t>Сремска Митровица, Трг Светог Димитрија бр.8.</t>
  </si>
  <si>
    <t>022/610-558</t>
  </si>
  <si>
    <t>Закон о планирању и изградњи (``Сл. гласник РС``, бр. 72/09, 81/09, 64/10 ...52/2021); Правилник о  начину, поступку и роковима спровођења обједињене процедуре (``Сл гласник РС``, бр.   )</t>
  </si>
  <si>
    <t>Нови САД, Булевар Ослобођења бр. 69.</t>
  </si>
  <si>
    <t>105-0801200001404-56</t>
  </si>
  <si>
    <t>Министарство одбране, Сектор за материјалне ресусрсе, Управа за инфраструктуру Београда</t>
  </si>
  <si>
    <t>Бирчанинова 5., Београд</t>
  </si>
  <si>
    <t>011/3006-183</t>
  </si>
  <si>
    <t>Јавно комунално предузеће „Водовод“ Власотинце</t>
  </si>
  <si>
    <t>17224247</t>
  </si>
  <si>
    <t>Положај комуналне инфраструктуре и Технички услови за пројектовање и прикључење на водоводну и канализациону мрежу, паралелно вођење и укрштање на објекте јавног водовода и канализације</t>
  </si>
  <si>
    <t>Закон о планирању и изградњи РС, Правилник о поступку спровођења обједињене процедуре електронским путем, Уредба о локацијским условима, Акти општине Власотинце</t>
  </si>
  <si>
    <t>Трг ослобођења бр. 9, Власотинце</t>
  </si>
  <si>
    <t>+381 66 8411894</t>
  </si>
  <si>
    <t xml:space="preserve">160-12520-55 </t>
  </si>
  <si>
    <t>Општина Власотинце</t>
  </si>
  <si>
    <t>Јавно комунално предузеће "Комуналац" Власотинце</t>
  </si>
  <si>
    <t>17224239</t>
  </si>
  <si>
    <t>Саобраћајно - технички услови и Решење о испуњености техничких услова за пројектовање и прикључење за општинске путеве, улице и некатегорисане путеве</t>
  </si>
  <si>
    <t xml:space="preserve">Закон о планирању и изградњи РС, Правилник о поступку спровођења обједињене процедуре електронским путем, Уредба о локацијским условима, Члан 9. и члан 15. Одлуке о општинским путевима, улицама и некатегорисаним путевима на територији Општине Власотинце ("Службени гласник града Лесковца" бр. 10/2021 од 30. марта 2022. године) </t>
  </si>
  <si>
    <t>Конопничка бр. 5, Власотинце</t>
  </si>
  <si>
    <t>+381 16 8755141</t>
  </si>
  <si>
    <t>160-12518-61</t>
  </si>
  <si>
    <t>Општинска управа општине Власотинце - Одељење за урбанизам, привреду, заштиту животне средине и имовинско-правне послове</t>
  </si>
  <si>
    <t>07179588</t>
  </si>
  <si>
    <t>Обрачун доприноса за грађевинско земљиште -   Врши обрачун  на основу којег се наплаћује допринос као накнада за уступање грађевинског земљишта на коришћење, у складу са површином, наменом и категоријом објекта за изградњу</t>
  </si>
  <si>
    <t>Закон о државној управи („Сл. гласник РС“ бр. 79/05, 101/07, 95/10, 99/14, 47/18 и 30/18-др Закон) – члан 4 – поверавање послова државне управе; Закон о планирању и изградњи (''Сл. гласник РС'', бр.
72/2009, 81/2009-испр., 64/2010-одлука УС, 24/2011,121/2012, 42/2013-пдлука УС, 50/2013-одлука УС, 98/2013 -одлука УС, 132/2014, 145/2014, 83/2018, 31/2019, 37/2019-др. закон и 9/2020) и Одлука о утврђивању доприноса за уређење грађевинског
земљишта (''Сл. гл. града Лесковца'', бр. 4/2015)</t>
  </si>
  <si>
    <t>Трг ослобођења бр. 12, Власотинце</t>
  </si>
  <si>
    <t>+381 16 877 236</t>
  </si>
  <si>
    <t>840-0000742251843-73</t>
  </si>
  <si>
    <t>Одлучивање о потреби процене утицаја пројекта на животну средину и давање сагласности на Студију о процени средине;                                     Технички услови из области заштите животне средине</t>
  </si>
  <si>
    <t>Закон о државној управи („Сл. гласник РС“ бр. 79/05, 101/07, 95/10, 99/14, 47/18 и 30/18-др Закон) – члан 4 – поверавање послова државне управе;  Члан 2. Закона  о процени утицаја на животну средину (''Сл.гласник РС'', бр. 135/04 и 36/09);                                    Закон о заштити животне средине ("Службени гласник РС", бр. 135/2004, 36/2009, 36/2009 - др. закон, 72/ 2009 - др. закон, 43/2011 - УС, 14/2016,76/2018, 95/2018 - др. закон)</t>
  </si>
  <si>
    <t>840-0000742251843-73 (ОАТ)                840-0000742221843-57 (РАТ)</t>
  </si>
  <si>
    <t>Издавање водних услова, водних сагласности, водних дозвола и водних налога у надлежности ЈЛС Власотинце</t>
  </si>
  <si>
    <t>Чланови 118, 119, 120, 121. и 122. Закона о водама (''Сл. гласник РС'', бр.30/2010, 93/2012, 101/2016, 95/2018 и др. закон) и Закон о општем управном поступку</t>
  </si>
  <si>
    <t>Јавно предузеће "Вилин Луг"</t>
  </si>
  <si>
    <t>17300806</t>
  </si>
  <si>
    <t>услови за пројектовање и прикључење на В и К мрежу и путну инфраструктуру</t>
  </si>
  <si>
    <t>Закон о јавним предузећима, ( члан 2. и 3.)  и Закон о државној управи, ( члан 4.)</t>
  </si>
  <si>
    <t>Трг Милентија Поповића, бб, 16215 Цран Трава</t>
  </si>
  <si>
    <t>Светлана Ђорђевић</t>
  </si>
  <si>
    <t>160-13158-81</t>
  </si>
  <si>
    <t>Општина Црна Трава</t>
  </si>
  <si>
    <t>ЈКП "Чистоћа и зеленило", Зрењанин</t>
  </si>
  <si>
    <t>08049653</t>
  </si>
  <si>
    <t>Издавање услова по питању типа,вртсте, броја посуда за отпад и локацији унутар грађ.парцеле</t>
  </si>
  <si>
    <t>Одлука Оснивача(Град Зрењанин),сл.лист Града Зрењанина 9/13 и 21/2016</t>
  </si>
  <si>
    <t>Београдска 17 , Зрењанин</t>
  </si>
  <si>
    <t>Драган Габоров 064/8116801</t>
  </si>
  <si>
    <t>200-2224590102810-21 Поштанска штедионица</t>
  </si>
  <si>
    <t>Град Зрењанин</t>
  </si>
  <si>
    <t>ЈАВНО ПРЕДУЗЕЋЕ ЗА УРБАНИЗАМ ЗРЕЊАНИН</t>
  </si>
  <si>
    <t>08314659</t>
  </si>
  <si>
    <t>Одлука о оснивању "ЈП за урбанизам" Зрењанин ("Сл. лист града Зрењанина" бр.2/19-пречишћен текст, 32/19, 34/21 и 14/23)</t>
  </si>
  <si>
    <t>Гундулићева број 8, Зрењанин</t>
  </si>
  <si>
    <t>023/566-120</t>
  </si>
  <si>
    <t>200-2866970101009-49 Банка Поштанска штедионица</t>
  </si>
  <si>
    <t>ЈКП "ГРАДСКА ТОПЛАНА" ЗРЕЊАНИН</t>
  </si>
  <si>
    <t>20489758</t>
  </si>
  <si>
    <t>Одлука о оснивању Јавног комуналног предузећа "Градска топлана" Зрењанин, "Службени лист града Зрењанина", бр. 27/2016, 7/2018, 23/2019 и 16/2021.</t>
  </si>
  <si>
    <t>Панчевачка 55, Зрењанин</t>
  </si>
  <si>
    <t>023/3150-260 office@gradskatoplanazr.rs</t>
  </si>
  <si>
    <t>205-141631-55</t>
  </si>
  <si>
    <t>Завод за заштиту споменика културе Зрењанин</t>
  </si>
  <si>
    <t>08804516</t>
  </si>
  <si>
    <t>Услови за предузимање мера техничке заштите на непокретним културним добрима и добрима под претходном заштитом у поступку е-обједињене процедуре</t>
  </si>
  <si>
    <t>Члан 9 уредбе о локацијским условима-прибављање података од имаоца јавних овлашћења</t>
  </si>
  <si>
    <t>Трг др Зорана Ђинђића 1, Зрењанин</t>
  </si>
  <si>
    <t>е-маил: spomkultzr@gmail.com ; zavod.uslovi@gmail.com; Tel: 023 564-366</t>
  </si>
  <si>
    <t>840-31030845-45</t>
  </si>
  <si>
    <t>ЈКП"Водовод и канализација" Зрењанин</t>
  </si>
  <si>
    <t>08049637</t>
  </si>
  <si>
    <t xml:space="preserve">Члан 18.- Уредбе о локацијским условима ("Сл. Гласник РС", бр. 115/2020) </t>
  </si>
  <si>
    <t>Петефијева бр.3, Зрењанин</t>
  </si>
  <si>
    <t>тел:023/593-000             еmail:office@vikzr.rs</t>
  </si>
  <si>
    <t>340-11015054-49</t>
  </si>
  <si>
    <t>Ј.К.П. „Водовод“ Сремска Митровица</t>
  </si>
  <si>
    <t>8234779</t>
  </si>
  <si>
    <t>Технички услови за пројектовање и прикључење, укрштање и паралелно вођење на водоводну и канализациону мрежу</t>
  </si>
  <si>
    <t>Чл. 9. Уредбе о Локацијским условима</t>
  </si>
  <si>
    <t>Стари шор 114</t>
  </si>
  <si>
    <t>022 / 611–976</t>
  </si>
  <si>
    <t>160-9897-67</t>
  </si>
  <si>
    <t>Град Сремска Митровица</t>
  </si>
  <si>
    <t>8015902</t>
  </si>
  <si>
    <t>Услови и мере техничке заштите</t>
  </si>
  <si>
    <t>Светог Димитрија 10</t>
  </si>
  <si>
    <t>022 / 621-568</t>
  </si>
  <si>
    <t>840-107668-37</t>
  </si>
  <si>
    <t>ОДС „ЕПС Дистрибуција“ д.о.о. Београд, огранак Електродистрибуција Сремска Митровица</t>
  </si>
  <si>
    <t>Технички услови за пројектовање и прикључење, укрштање и паралелно вођење на електродистрибутивну мрежу</t>
  </si>
  <si>
    <t>Фрушкогорска бб</t>
  </si>
  <si>
    <t>022 / 630-555</t>
  </si>
  <si>
    <t>160-343727-05</t>
  </si>
  <si>
    <t>Предузећа за одржавање улица и путева „Сирмијум пут“ д.о.о.</t>
  </si>
  <si>
    <t>20940956</t>
  </si>
  <si>
    <t>Технички услови за пројектовање и прикључење, укрштање и паралелно вођење на саобраћајну мрежу</t>
  </si>
  <si>
    <t>Светог Димитрија 13</t>
  </si>
  <si>
    <t>022 / 618-040</t>
  </si>
  <si>
    <t>160-392935-15</t>
  </si>
  <si>
    <t>„Телеком Србија“ а.д. Сремска Митровица</t>
  </si>
  <si>
    <t>Технички услови за пројектовање и прикључење, укрштање и паралелно вођење на телекомуникациону мрежу</t>
  </si>
  <si>
    <t>Краља Петра Првог број 2</t>
  </si>
  <si>
    <t>0800 / 100-100</t>
  </si>
  <si>
    <t>325-9500700044183-51</t>
  </si>
  <si>
    <t>Ј.П. „Срем-гас“ Сремска Митровица</t>
  </si>
  <si>
    <t>8675295</t>
  </si>
  <si>
    <t>Технички услови за пројектовање и прикључење, укрштање и паралелно вођење на мрежу</t>
  </si>
  <si>
    <t>Трг војвођанских бригада број 14/I</t>
  </si>
  <si>
    <t>022 / 610-069</t>
  </si>
  <si>
    <t>160-10827-90</t>
  </si>
  <si>
    <t>МИНИСТАРСТВО УНУТРАШЊИХ ПОСЛОВА, Сектор за ванредне ситуације, Одељење за ванредне ситуације у Сремској Митровици, Одсек за превентивну заштиту</t>
  </si>
  <si>
    <t>Услови у погледу мера заштите од пожара и услови за безбедно постављање</t>
  </si>
  <si>
    <t>Румски друм бб</t>
  </si>
  <si>
    <t>022 / 621-123</t>
  </si>
  <si>
    <t>Ј.К.П. "Топлификација" Сремска Митровица</t>
  </si>
  <si>
    <t>8198969</t>
  </si>
  <si>
    <t>Змај Јовина 26</t>
  </si>
  <si>
    <t>022 / 610-584</t>
  </si>
  <si>
    <t>160-91464-97</t>
  </si>
  <si>
    <t>Градска управа за опште и заједничке послове и имовину</t>
  </si>
  <si>
    <t>Чл. 96 Закона о планирању и изградњи („Службени гласник РС“, број 72/2009, 81/2009 - испр., 64/2010 - одлука УС, 24/2011, 121/2012, 42/2013 - одлука УС, 50/2013 – одлука УС, 98/2013 - одлука УС, 132/2014, 145/2014, 83/2018, 31/2019, 37/2019 – др. Закон, 9/2020 и 52/2021) и Одлука о градским управама града Сремска Митровица ("Сл. лист града Сремска Митровица" 2/2018)</t>
  </si>
  <si>
    <t>022 / 610-261</t>
  </si>
  <si>
    <t>Градска управа за пољопривреду</t>
  </si>
  <si>
    <t>8898774</t>
  </si>
  <si>
    <t>Чл. 118 Закона о водама ("Сл.гласник РС" бр. 30/10 и 93/12 и 101/16)</t>
  </si>
  <si>
    <t>022 / 610-623</t>
  </si>
  <si>
    <t>ЈП за послове урбанизма "Урбанизам" Сремска Митровица</t>
  </si>
  <si>
    <t>21218235</t>
  </si>
  <si>
    <t>Урбанистичко-технички услови</t>
  </si>
  <si>
    <t>Краља Петра Првог број 5</t>
  </si>
  <si>
    <t>022 / 626-555</t>
  </si>
  <si>
    <t>160-455395-39</t>
  </si>
  <si>
    <t>ЈКП "Напредак" Сокобања</t>
  </si>
  <si>
    <t>07254814</t>
  </si>
  <si>
    <t xml:space="preserve"> издаје услове за пројектовање и прикључење на објекте јавног водовода и канализације</t>
  </si>
  <si>
    <t>Члан 14. Одлуке о начину обављања комуналних делатности на територији општине Сокобања ("Сл. Лист општине Сокобања" број 4/2014)</t>
  </si>
  <si>
    <t xml:space="preserve">Хајдук Вељка бр. 22, 18230 Сокобања, </t>
  </si>
  <si>
    <t>тел 018/830-977, ел пош: soko.napredak@open.telekom.rs; zoranrsb70@gmail.com, Зоран Ристић, Владица Милојевић.</t>
  </si>
  <si>
    <t>200-2912270101984-50</t>
  </si>
  <si>
    <t>Општина Соко Бања</t>
  </si>
  <si>
    <t>Златибор гас доо</t>
  </si>
  <si>
    <t>20460059</t>
  </si>
  <si>
    <t>Технички услови за пројектовање и прикључење на гасоводни систем</t>
  </si>
  <si>
    <t>Ул.Спортова 24 А, 31315 Златибор</t>
  </si>
  <si>
    <t>031845533</t>
  </si>
  <si>
    <t>160-311156-39</t>
  </si>
  <si>
    <t>Општина Чајетина</t>
  </si>
  <si>
    <t>Комунално јавно предузеће „Златибор“</t>
  </si>
  <si>
    <t>07290080</t>
  </si>
  <si>
    <t>Технички услови за одлагање комуналног отпада</t>
  </si>
  <si>
    <t>Беле воде 87, 31315 Златибор</t>
  </si>
  <si>
    <t>0313832035</t>
  </si>
  <si>
    <t>205-6871-39; 160-3789-58
355-1066752-96; 105-36061-98</t>
  </si>
  <si>
    <t>Јавно комунално предузеће Водовод Златибор</t>
  </si>
  <si>
    <t>20302976</t>
  </si>
  <si>
    <t>Технички услови за прикључак на водоводну и канализациону мрежу</t>
  </si>
  <si>
    <t>Александра Карађорђевића 6/а, 31310 Чајетина</t>
  </si>
  <si>
    <t>0313831805</t>
  </si>
  <si>
    <t>205-177377-02</t>
  </si>
  <si>
    <t>РГЗ - Служба за катастар непокретности Чајетина</t>
  </si>
  <si>
    <t>КЈП Морава Свилајнац</t>
  </si>
  <si>
    <t>07253931</t>
  </si>
  <si>
    <t>Услови за прикључење на водоводну и канализациону мрежу</t>
  </si>
  <si>
    <t>Одлука о организовању Комуналног јавног предузећа, СО Свилајнац, бр. 020-188/89-04 од 28.12.1989</t>
  </si>
  <si>
    <t>Светог Саве 84, Свилајнац</t>
  </si>
  <si>
    <t>035/312250</t>
  </si>
  <si>
    <t>340-11012528-61</t>
  </si>
  <si>
    <t>Општина Свилајнац</t>
  </si>
  <si>
    <t>Ресава-гас д.о.о. Свилајнац</t>
  </si>
  <si>
    <t>20183004</t>
  </si>
  <si>
    <t>Услови за пројектовање и прикључење на дистрибутивну гасоводну мрежу</t>
  </si>
  <si>
    <t>На основу уговора између Владе Републике Србије и Друштва са ограниченом одговорношћу за изградњу и одржавање дистрибутивне гасне мреже Ресава-гас Свилајнац, Уговор о поверавању делатности од општег интереса бр. 023-02-7/2007-09 од 24. јан. 2007</t>
  </si>
  <si>
    <t>Хајдук Вељкова 23</t>
  </si>
  <si>
    <t>035/325887 resava-gas@eunet.rs</t>
  </si>
  <si>
    <t>200-2900990102005-24</t>
  </si>
  <si>
    <t>ЈП Стц - топлана
(у оквиру Јавног предузећа споптско-туристички центар)</t>
  </si>
  <si>
    <t>20632259</t>
  </si>
  <si>
    <t xml:space="preserve">Услови за пројектовање и прикључење на систем даљинског грејања топловодним системом </t>
  </si>
  <si>
    <t>Одлука скупштине општине Свилјанац донета дана 22.10.2024, под бројем 06-51/21-I-8, одлука о додели искључивог права за обављање делатности на територији општине Свилјанац (искључиво право за обављање делатности производње, дистрибуције и снабдевања топлотном енергијом.)</t>
  </si>
  <si>
    <t>Краља Петра Првог 111</t>
  </si>
  <si>
    <t>064/8098176</t>
  </si>
  <si>
    <t>325-9500500176748-57</t>
  </si>
  <si>
    <t>Градска управа, Град Кикинда - Секретаријат за заштиту животне средине, пољопривреду и рурални развој, Одсек за заштиту животне средине</t>
  </si>
  <si>
    <t>08176396</t>
  </si>
  <si>
    <t>Студија о процени утицаја на животну средину</t>
  </si>
  <si>
    <t xml:space="preserve">Закон о процени утицаја на животну средину ("Сл. гласник РС", бр. 135/2004 и 36/2009) </t>
  </si>
  <si>
    <t>Краља Петра Првог 41, Кикинда</t>
  </si>
  <si>
    <t>0230/315-900</t>
  </si>
  <si>
    <t>не наплаћује се издавање услова</t>
  </si>
  <si>
    <t>Град Кикинда</t>
  </si>
  <si>
    <t>Јавно предузеће "Кикинда" Кикинда</t>
  </si>
  <si>
    <t>Издавање техничких услова и података за прикључак на саобраћајну инфраструктуру, водоводну инфраструктуру, инфраструктуру отпадних и атмосферских вода, за потребе издавања локацијских услова, као и за издавање услова и података за израду урбанискичких пројеката, локацијских услова за укрштање и паралелно вођење са наведеном инфраструктуром. Такође, сагласност за раскопавање, враћање у првобитно технички исправно стање саобраћајне површине, израда саобраћајно техничких услова за потребе издавања локацијских услова за прикључак објеката на инфраструктурну мрежу у путном појасу.</t>
  </si>
  <si>
    <t>Закон о путевима (Сл. гласник РС бр. 41/2018 и 95/2018 и др. закон)
Оснивачки акт ЈП "Кикинда" ("Сл. лист општине Кикинда", бр. 23/2014)</t>
  </si>
  <si>
    <t>Иђошки пут бр.4
Кикинда</t>
  </si>
  <si>
    <t xml:space="preserve">0230/422-760
kabinet@jpkikinda.rs
</t>
  </si>
  <si>
    <t>200-3107520101016-62 (физичка лица)
200-3107520102016-69 (правна лица)</t>
  </si>
  <si>
    <t>Јавно Предузеће "Топлана" Кикинда</t>
  </si>
  <si>
    <t>08792739</t>
  </si>
  <si>
    <t>Издавање техничких услова и података за прикључење на дистрибуцију топлотне енергије.</t>
  </si>
  <si>
    <t>Закон о енергетици (Сл. Гласник РС, бр. 40/21) ; Оснивачки акт ЈП Топлане, Кикинда ( Сл. Лист Града Кикинде, бр. 17/2016 и 17/2017) ; Одлука о условима и начину снабдевања топлотном енергијом (Сл. Лист општине Кикинда бр. 32/2014)</t>
  </si>
  <si>
    <t>Милоша Великог 48, Кикинда</t>
  </si>
  <si>
    <t>0230/315-351,  toplana@kikinda.org.rs</t>
  </si>
  <si>
    <t xml:space="preserve">105-670049-13 </t>
  </si>
  <si>
    <t>„Телеком Србија“ АД ИЈ Зрењанин</t>
  </si>
  <si>
    <t>Министарство унутрашњих послова, Сектор за ванредне ситуације, Одељење за ванредне ситуације у Кикинди</t>
  </si>
  <si>
    <t>Услови заштите од пожара (за изградњу објеката), Услови заштите од пожара и експлозија (запаљиве течности и запаљиви гасови), Услови за безбедно постављање (запаљиве течности и запаљиви гасови)</t>
  </si>
  <si>
    <t>члан 33. и 34 Закона о заштити од пожара и члан 6. Закона о запаљивим и горивим течностима и запаљивим гасовима</t>
  </si>
  <si>
    <t>Кикинда, Браће Татића бр. 5</t>
  </si>
  <si>
    <t>0230 422 517</t>
  </si>
  <si>
    <t>ЈП Србијагас Нови Сад</t>
  </si>
  <si>
    <t xml:space="preserve">20084600 </t>
  </si>
  <si>
    <t>Издавање техничких услова за издавање Локацијских услова,а према Закону о енергетици ,Правилнику о условима за несметану и безбедну дистрибуцију природног гаса гасоводима притиска до 16 бар,Правилнику о техничким нормативима за кућни гасни прикључак за радни притисак до 4бар,Закону о изградњи на територијама Општина Кикинда,Нова Црња,Нови Бечеј,Кањижа,Сента ,Нови Кнежевац,Чока</t>
  </si>
  <si>
    <t>Одлука дел.бр. 01-01/4739 у складу са "Правилником о поступку спровођења обједињене процедуре електронским путем"("Сл.гласник РС" 68/2019),"Правилником о начину размене докумената и поднесака електронским путем и форми у којој се достављају акта у вези са обједињеном процедуром" ("Сл. гласник РС" 113/2015), "Уредбом о локацијским условима"("Сл. гласник РС" ,115/2020) и "Законом о електронском документу,еектронској идентификацији и услугама од поверења у електронском пословању" ("Сл. гласник РС " 94/2017)</t>
  </si>
  <si>
    <t>ЈП Србијагас Нови Сад,Булевар ослобођења бр.69,Нови Сад</t>
  </si>
  <si>
    <t>Дражен Шево,Албертова 57,Кикинда Тел:064/8888132,заменик Јовица Видовић Тел: 064/8883190</t>
  </si>
  <si>
    <t>325-9500600041631-93</t>
  </si>
  <si>
    <t>ЈКСП "Топола", Топола</t>
  </si>
  <si>
    <t>07123582</t>
  </si>
  <si>
    <t>Закон о комуналним елатностима "Сл.гласник РС" бр.88/2011, 104/2016,095/2018 Члан 3 и 4</t>
  </si>
  <si>
    <t>Миливоја Петровића Блазнавца бр.6</t>
  </si>
  <si>
    <t>034/6812075, 064/8531070
034/6812075, 064/8531033
034/6812075, 064/8531127
034/6812075, 064/8531001</t>
  </si>
  <si>
    <t>155-31460-11</t>
  </si>
  <si>
    <t>Општина Топола</t>
  </si>
  <si>
    <t>ЈКП Водовод и канализација Алексинац</t>
  </si>
  <si>
    <t>20274301</t>
  </si>
  <si>
    <t>Закон о планирању и изградњи (“Сл. гласник РС”, број 72/09,81/09 , 24/11, 132/14 , 145/14,83/18,31/19,37/19 ..9/20 и 52/21)</t>
  </si>
  <si>
    <t>ул. Душана Тривунца 7, спрат 1, 18220 Алексинац</t>
  </si>
  <si>
    <t xml:space="preserve">018/804-149
vodovod.aleksinac@gmail.com </t>
  </si>
  <si>
    <t>325-9500800011214-66</t>
  </si>
  <si>
    <t>Општина Алексинац</t>
  </si>
  <si>
    <t xml:space="preserve"> Телеком Србија, ИЈ Ниш</t>
  </si>
  <si>
    <t>Закон о планирању и изградњи (“Сл. гласник РС”, број 72/09,81/09 , 24/11, 132/14 , 145/14,83/18,31/19,37/19 ..9/20 и 52/21)
Закон о електронским комуникацијама („Службени гласник РС“ број 44/2010, 60/2013, одлуке УС и 62/2014)</t>
  </si>
  <si>
    <t>Вождова 11А, 18000 Ниш</t>
  </si>
  <si>
    <t>018/ 200-888</t>
  </si>
  <si>
    <t>160-640-96</t>
  </si>
  <si>
    <t xml:space="preserve"> Огранак Електродистрибуција Ниш</t>
  </si>
  <si>
    <t>Закон о планирању и изградњи (“Сл. гласник РС”, број 72/09,81/09 , 24/11, 132/14 , 145/14,83/18,31/19,37/19 ..9/20 и 52/21)
Закон о енергетици  (“Сл. гласник РС”, број 145/2014, 95/2018 - др. Закон и 40/2021)</t>
  </si>
  <si>
    <t>Булевар др. Зорана Ђинђића 46а, 18000 Ниш</t>
  </si>
  <si>
    <t>018/518-550</t>
  </si>
  <si>
    <t>160-38979-24</t>
  </si>
  <si>
    <t>МУП -  Сектор за ванредне ситуације - Управа за ванредне ситуације у Нишу</t>
  </si>
  <si>
    <t>Издавање услова на техничку документацију у погледу мера заштите од пожара, за изградњу, реконструкцију и доградњу објеката са свим пратећим инсталацијама, опремом и уређајима.</t>
  </si>
  <si>
    <t>Закон о планирању и изградњи (“Сл. гласник РС”, број 72/09,81/09 , 24/11, 132/14 , 145/14,83/18,31/19,37/19 ..9/20 и 52/21)
Закон о заштити од пожара (“Сл. гласник РС”, број 111/2009, 20/2015, 87/2018 и 87/2018 - др. Закони)</t>
  </si>
  <si>
    <t>Војводе Мишића 56, 18000 Ниш</t>
  </si>
  <si>
    <t>018/527-656</t>
  </si>
  <si>
    <t>ЈВП Србијаводе, водопривредни центар "Морава! Ниш</t>
  </si>
  <si>
    <t>Издавање водних услова за прикључак водоводне, канализационе и атмосферске канализације у рецепијент (Јужну Мораву)</t>
  </si>
  <si>
    <t>Закон о водама (''Службени гласник РС'' број 30/10, 93/12,101/2016 и 95/2018)
Закон о планирању и изградњи (“Сл. гласник РС”, број 72/09,81/09 , 24/11, 132/14 , 145/14,83/18,31/19,37/19 ..9/20 и 52/21)</t>
  </si>
  <si>
    <t>Трг краља Александра 2, 18000 НИш</t>
  </si>
  <si>
    <t>018/4513 824, 4517 310
vpc.morava@srbijavode.co.rs</t>
  </si>
  <si>
    <t>АД за управљање јавном железничком инфраструктуром, "Инфраструктура железнице Србије"</t>
  </si>
  <si>
    <t>Услови за пројектовање и прикључење (Издавање услова за пројектовање у односу на појасе забрањене градње и појс заштите );
Услови за укрштање и паралелно вођење (Издавање услова за паралелно вођење са постојећом изграђеном и планираном инфрастуктуром).</t>
  </si>
  <si>
    <t>Закон о планирању и изградњи (“Сл. гласник РС”, број 72/09,81/09 , 24/11, 132/14 , 145/14,83/18,31/19,37/19 ..9/20 и 52/21)
Закон о железници  (“Сл. гласник РС”, број 41/2018)</t>
  </si>
  <si>
    <t>Немањина 6, 11000 Београд</t>
  </si>
  <si>
    <t>011/361-6841 
milan.novovic@srbrail.rs</t>
  </si>
  <si>
    <t xml:space="preserve"> Министарство пољопривреде, шумарства и водопривреде, Републичка дирекција за воде</t>
  </si>
  <si>
    <t>Немањина 22-26, 11000 Београд</t>
  </si>
  <si>
    <t>Закон о путевима ("Службени гласник РС",бр. 41/18 и 95/18-др. Закон;
Закон о планирању и изградњи (“Сл. гласник РС”, број 72/09,81/09 , 24/11, 132/14 , 145/14,83/18,31/19,37/19 ..9/20 и 52/21)</t>
  </si>
  <si>
    <t>Булевар краља Александра 282, Поштански фах 17, 11050 Београд 22</t>
  </si>
  <si>
    <t>uslovi_odrzavanje@putevi-srbije.rs</t>
  </si>
  <si>
    <t>ЈП Транснафта Панчево</t>
  </si>
  <si>
    <t>Закон о планирању и изградњи (“Сл. гласник РС”, број 72/09,81/09 , 24/11, 132/14 , 145/14,83/18,31/19,37/19 ..9/20 и 52/21)
Закон о енергетици  (“Сл. гласник РС”, број 145/2014, 95/2018 - др. Закон и 40/2021)
Закон о цевоводном транспорту гасовитих и течних угљоводоника и дистрибуцији гасовитих угљоводоника („Службени гласник РС“ број 104 од 16. децембра 2009)</t>
  </si>
  <si>
    <t>Змај Јове Јовановића бр.1 26000 Панчево</t>
  </si>
  <si>
    <t>018/353-864</t>
  </si>
  <si>
    <t>ЈКП Градска Топлан Ниш</t>
  </si>
  <si>
    <t>07216009</t>
  </si>
  <si>
    <t>Енергетски услови за пројектовање и прикључење објеката на дистрибутивни систем
Услови за укштање и паралелно вођење комуналне мреже</t>
  </si>
  <si>
    <t xml:space="preserve">Одлука о оснивању ЈКП Градска топана Ниш (Сл. лист рада Ниша, бр. 40/2020 - пречишћен такст)
Закон о енергетици (Сл. гласник РС, бр. 145/14, 95/18 и 40/2021)
Одлука о условима и начину снабдевања топлотном енергијом (Сл. лист рада Ниша, бр. 3/2017)
Правила о раду дистрибутивног система (Решење града Ниша, бр. 715-7/2018-06)
</t>
  </si>
  <si>
    <t>Благоја Паровића 3, Ниш</t>
  </si>
  <si>
    <t xml:space="preserve">
Биљана Петковић, руководилац у ИЈО
biljana.petkovic@nitoplana.rs
Томислав Жикић, руководилац у ИЈО
ceop@nitoplana.rs
</t>
  </si>
  <si>
    <t>160-7356-27</t>
  </si>
  <si>
    <t xml:space="preserve"> Град Ниш: Градска управа за планирање и изградњу</t>
  </si>
  <si>
    <t>Електродистрибуција Србије д.о.о. Београд
Огранак Електродистрибуција Ниш</t>
  </si>
  <si>
    <t>УСЛОВИ ЗА ПРОЈЕКТОВАЊЕ И ПРИКЉУЧЕЊЕ
Овим условима Електродистрибуција Србије д.о.о. Београд, Огранак Електродистрибуција Ниш, одређује место прикључења, начин и техничко-технолошке услове прикључења, место и начин мерења електричне енергије, рок прикључења и трошкове прикључења на дистрибутивни систем електричне енергије (ДСЕЕ)
УСЛОВИ ЗА ПРОЈЕКТОВАЊЕ
Акт који издаје Електродистрибуција Србије д.о.о. Београд, Огранак Електродистрибуција Ниш, по захтеву НО, у коме се дефинишу услови за пројектовање објеката који се не прикључују на ДСЕЕ, у складу са уредбом о локацијским
условима. Најчешће се услови за пројектовање издају за укрштање и
паралелно вођење инфраструктурних система са водовима ДСЕЕ</t>
  </si>
  <si>
    <t>ЗАКОН О ЕНЕРГЕТИЦИ
('Сл. гласник РС', бр. 145/2014, 95/2018 - др. закон, 40/2021, 35/2023 - др. закон, 62/2023 и 94/2024)
ЗАКОН О ПЛАНИРАЊУ И ИЗГРАДЊИ
('Сл. гласник РС', бр. 72/2009, 81/2009 - испр., 64/2010 - одлука УС, 24/2011, 121/2012, 42/2013 - одлука УС, 50/2013 - одлука УС, 98/2013 - одлука УС, 132/2014, 145/2014, 83/2018, 31/2019, 37/2019 - др. закон, 9/2020, 52/2021 и 62/2023)</t>
  </si>
  <si>
    <t>Јавно предузеће Дирекција за изградњу Града Ниша</t>
  </si>
  <si>
    <t>06118496</t>
  </si>
  <si>
    <t>Услови на за прикључење на јавни пут</t>
  </si>
  <si>
    <t>Члан 17. Закона о путевима ("Сл. гласник РС", бр. 41/2018, 95/2018 - др. закон и 92/2023 - др. закон)</t>
  </si>
  <si>
    <t>Улица 7. јули бр. 6</t>
  </si>
  <si>
    <t>018/521552</t>
  </si>
  <si>
    <t>170-0030008613002-09 код UniCredit Bank</t>
  </si>
  <si>
    <t>ЈКП "Медиана" Ниш</t>
  </si>
  <si>
    <t>1)Издавање услова за израду техничке документације, које као ималац јавног овлашћења даје у складу са прописима којима се уређује област планирања и изградње, врши технички преглед и издаје сагласност на изведено стање у делу реализованих зелених површина на припадајућој парцели и јавном и осталом земљишту и  линијских-инфраструктурних објеката и прописује висину новчаног износа који се издају правном, физичком лицу и предузетнику који изводи радове на изградњи, реконструкцији и адаптацији објекта.
2)Издавањe услова за израду техничке документације, које као ималац јавног овлашћења даје у складу са прописима којима се уређује област управљања отпадом, врши технички преглед и издаје сагласност на изведено стање у делу реализованих техничких капацитета, локације, броја и врста посуда за одлагање комуналног отпада и прописује висину новчаног износа који се издају правном, физичком лицу и предузетнику који изводи радове на изградњи, реконструкцији и адаптацији објекта.</t>
  </si>
  <si>
    <t>Закон о планирању и изградњи ("Сл. гласник РС", бр. 72/2009, 81/2009 - испр., 64/2010 -  одлука УС, 24/2011, 121/2012, 42/2013 - одлука  УС, 50/2013 -одлука  УС, 98/2013 - одлука УС, 132/2014, 145/2014, 83/2018, 31/2019, 37/2019 - др. закон, 9/2020 и 52/2021, 62/2023 и 91/2025),
Одлука о оснивању Јавног комуналног предузећа "Медиана" Ниш („Сл. Лист града Ниша“,бр.143/2016 - пречишћен текст, 3/2017 - испр. и 18/2018;
Уредба о локацијским условима („Сл. гласник РС“, број 87/2023),
Закон о комуналним делатностима („Службени гласник РС“, бр.  88/2011, 104/2016, 95/2018 и 94/2024),
Правилник о поступку спровођења обједињене процедуре електронским путем  („Сл. гласник РС“, бр.  96/2023),
Закон о управљању отпадом  („Сл. гласник РС“, бр. 109/25),
Закон о државној управи („Сл. гласник РС“ бр. 79/2005, 101/2007, 95/2010, 99/2014, 47/2018 и 30/2018-др закон)
 Закон о заштити животне средине (''Сл.гласник РС'', бр. 135/2004, 36/2009, 36/2009 - др. закон, 43/2011 - одлука УС, 14/2016, 76/2018, 95/2018 - др.закон и  94/2024 -др. закон).
Одлука о условима заштите, начину подизања, одржавањаи обнове уништених   зелених површина ("Сл.лист града Ниша", 132/2025")</t>
  </si>
  <si>
    <t xml:space="preserve"> Ул. Мраморска бр.10</t>
  </si>
  <si>
    <t>jkpmediana@jkpmediana.rs
018/4255-185</t>
  </si>
  <si>
    <t>105-860-68</t>
  </si>
  <si>
    <t>ЈКП "Наиссус" Ниш</t>
  </si>
  <si>
    <t>1. Услови за пројектовање и прикључење       2. Услови за планску документацију                  3. Услови за израду урбанистичких пројеката</t>
  </si>
  <si>
    <t xml:space="preserve">Закон о планирању и изградњи                                                                                                    Правилник о садржини, начину и поступку израде докумената просторног и урбанистичког планирања </t>
  </si>
  <si>
    <t>Књегиње Љубице 1/1                           Ниш</t>
  </si>
  <si>
    <t xml:space="preserve">info@naissus.co.rs  / 018 502 650 </t>
  </si>
  <si>
    <t xml:space="preserve">АИК банка 105-353-37                         Банка Интеса    160-7345-60                      </t>
  </si>
  <si>
    <t>Завод за заштиту споменика културе Ниш</t>
  </si>
  <si>
    <t xml:space="preserve">Услови за предузимање мера техничке заштите за радове на непокретним културним добрима и добрима под претходном заштитом </t>
  </si>
  <si>
    <t>Чланови 9 став 2, 74 став 1 тачка 8) и 137 Закона о културном наслеђу („Службени гласник РС“, број 129/2021) и чланови 99, 100 став 1 и 104 Закона о културним добрима („Службени гласник РС“, број 71/94, 52/2011 – др. закон, 99/2011 – др. закон, 6/2020 – др. закон, 35/2021 – др. закон, 129/2021 – др. закон и 76/2023 – др. закон)</t>
  </si>
  <si>
    <t>Ниш, Добричка 2</t>
  </si>
  <si>
    <t xml:space="preserve"> 018/523-414, kontakt@zzsknis.rs   </t>
  </si>
  <si>
    <t>840-543668-82</t>
  </si>
  <si>
    <t>Предузеће за телекомуникацију “Телеком Србија” а.д., Дирекција за технику, Служба за планирање и изградњу мреже Ниш</t>
  </si>
  <si>
    <t>Услови за пројектовање и прикључење на телекомуникациону мрежу Телекома Србија</t>
  </si>
  <si>
    <t>Члан 28. Уредбе о локацијским условима (“Сл. Гласник РС”, бр. 87/2023)</t>
  </si>
  <si>
    <t>Вождова 11, Ниш</t>
  </si>
  <si>
    <t>Маја Мрдаковић-Тодосијевић (018 513-025, majamt@telekom.rs) и Драган Ђорђевић (018 523-793, dragandjor@telekom.rs)</t>
  </si>
  <si>
    <t>Град Зајечар</t>
  </si>
  <si>
    <t>“Електродистрибуција Србије” доо Београд</t>
  </si>
  <si>
    <t>Услови за пројектовање и прикључење, услове за пројектовање (у предметима када локацијске услове издаје МСГИ) и услове за укрштање и паралелно вођење (када се локацијски услови издају за објекте линијске инфраструктуре)</t>
  </si>
  <si>
    <t xml:space="preserve">Члан 140. Закона о енергетици </t>
  </si>
  <si>
    <t>Булевар уметности 12, Београд</t>
  </si>
  <si>
    <t>019 422-722, 422 723</t>
  </si>
  <si>
    <t>160-66281-83 Banca Intesa</t>
  </si>
  <si>
    <t>Министарство здравља, Сектор за санитарни надзор, Одељење санитарне инспекције, Одсек за санитарни надзор Зајечар (Зајечарски и Борски округ)</t>
  </si>
  <si>
    <t>7000723</t>
  </si>
  <si>
    <t>Издавање санитарних услова у поступку издавања локацијских услова на одређеној катастарској парцели</t>
  </si>
  <si>
    <t>Правилник о поступку спровођења обједињене процедуре електронским путем (“Сл. гласник РС”, бр. 96/23)</t>
  </si>
  <si>
    <t>Генерала Гамбете 44, Зајечар</t>
  </si>
  <si>
    <t>Љубинка Сандуловић, руководилац организације 1252 Зајечар (тел. 064/8811152) и Жељко Николић, референт обрађивач у организацији 1252 Зајечар (тел. 064/8811221)</t>
  </si>
  <si>
    <t>840-742221843-57 Буџет РС, РАТ</t>
  </si>
  <si>
    <t>Јавно комунално-стамбено предузеће “Зајечар”, Зајечар</t>
  </si>
  <si>
    <t>17263749</t>
  </si>
  <si>
    <t>У делу VII-Одобрење и прикључење , прописан чланом 27, као и део VII-Прикључење објеката на дистрибутивни даљински систем грејања прописан члановима 28. и 29. Одлуке о условима и начину снабдевања топлотном енергијом (“Сл. Лист града Зајечара, бр. 32/2022)</t>
  </si>
  <si>
    <t>Одлука о оснивању Јавног комунално-стамбеног предузећа „Зајечар“ бр. 34/23 од 20.09.2023. године;</t>
  </si>
  <si>
    <t>Николе Пашића 68, Зајечар</t>
  </si>
  <si>
    <t>019 425-305, eposta@jkspzajecar.rs</t>
  </si>
  <si>
    <t>200-2407070102025-28 Поштанска штедионица</t>
  </si>
  <si>
    <t>ЈКП „Водовод“ Зајечар</t>
  </si>
  <si>
    <t>издавање услова за пројектовање и прикључење на градску водоводну и канализациону мрежу;</t>
  </si>
  <si>
    <t>Сепарат о техничким условима изградње на територији града Зајечара („Сл.лист града Зајечара бр. 2/2024), Одлука Скупштине града Зајечара о снабдевању водом за пиће на територији града Зајечара, члан 16. и 22.</t>
  </si>
  <si>
    <t>Драган Фировић  064 6472820</t>
  </si>
  <si>
    <t xml:space="preserve">
105-5656-36 АИК Банка.
</t>
  </si>
  <si>
    <t>МУП РС, Сектор за ванредне ситуације, Одељење за ванредне ситуације у Зајечару;</t>
  </si>
  <si>
    <t>Услови у погледу мера заштите од пожара за објекте за које је прописана обавеза давања сагласности на техничку документацију, услови у погледу мера заштите од пожара и експлозија за безбедно постављање објеката са запаљивим и горивим течностима, запаљивим гасовима и експлозивним материјама; сагласност на техничку документацију у погледу мера заштите од пожара;</t>
  </si>
  <si>
    <t>чл. 8б и чл. 54. Закона о планирању и изградњи („Сл. гласник РС“, бр. 72/09, 81/09, испр., 64/10-одлука УС, 24/11, 121/12, 42/13-одлука УС, 98/13-одлука УС, 132/14, 145/14, 83/18, 31/19, 37/19-др. закон, 9/20, 52/21 и 62/23), члан 6.  Закона о запаљивим и горивим течностима и запаљивим гасовима („Сл. гласник РС“, бр. 54/15), члан 33. Закон о заштити од пожара („Сл. лист РС“ бр. 111/09, 20/15 и 87/18 и 87/18-др. закони);</t>
  </si>
  <si>
    <t xml:space="preserve">Далибор Голубовић (ЈМБГ: 0202979754118, контакт:  064 8927247); Милан Милановић (ЈМБГ: 2111979750017; контакт:  066 892 843, 069 300 33 63); Игор Димитријевић (ЈМБГ: 2007974750017, контакт: 064/8920630); </t>
  </si>
  <si>
    <t>840-742221843-57, позив на број 28-11610600.</t>
  </si>
  <si>
    <t>Јавно предузеће за комунално стамбену делатност           Стандард Јагодина</t>
  </si>
  <si>
    <t>07114885</t>
  </si>
  <si>
    <t>Услови за пројектовање прикључака на градску водоводну и канализацину мрежу као и услови за укрштање и паралелно вођење других инсталација</t>
  </si>
  <si>
    <t>Закон о планирању и изградњи ("Сл.гласник РС" бр. 72/2009, 81/2009-исправка, 24/2011, 121/2012, 42/2013, 50/2013, 132/2014, 145/2014, 83/2018,31/2019, 37/2019-др.закон, 9/2020, 52/2021 и 62/2023)                                                                                          Правилник о поступку спровођења обједињене процедуре електронским путем ("Сл.гласник РС" бр. 68/2019 и 96/2023))                                                                                                                        Одлука о водоводу и канализацији ("Сл.гласник града Јагодине" бр. 4/2017, 21/2017, 4/2018 и 17/2019)</t>
  </si>
  <si>
    <t>Краља Петра I 4        Јагодина</t>
  </si>
  <si>
    <t xml:space="preserve">Марија Љубојевић                             065/8197597                    marijajps@gmail.com                         vodovodjagodina@gmail.com         </t>
  </si>
  <si>
    <t xml:space="preserve">160-6947-90 </t>
  </si>
  <si>
    <t>Град Јагодина</t>
  </si>
  <si>
    <t>Министарство унутрашњих послова,                                    Сектор за ванредне ситуације, Одељење за ванредне ситуације у Јагодини</t>
  </si>
  <si>
    <t xml:space="preserve">Услови у погледу мера заштите од пожара и експлозија </t>
  </si>
  <si>
    <t xml:space="preserve">Члан 54. Закона о планирању и изградњи ("Сл.гласник РС" бр. 72/2009, 81/2009-исправка, 64/2010- одлука УС, 24/2011, 121/2012, 42/2013- одлука УС, 50/2013 - одлука УС, 98/2013- одлука УС, 132/2014, 145/2014, 83/2018, 31/2019, 37/2019-др.закон, 9/2020, 52/2021 и 62/2023)                                                                         Члан 20. став 2 Уредбе о локацијским условима ("Сл.гласник РС" бр. 87/2023)                                                                                         Правилник о поступку спровођења обједињене процедуре електронским путем ("Сл.гласник РС" бр. 68/2019 и 96/2023)                                                                                                                        </t>
  </si>
  <si>
    <t>Бошка Бухе 1                     Јагодина</t>
  </si>
  <si>
    <t>Снежана Јовановић                    064/8926521                                snezana.bjovanovic@mup.gov.rs</t>
  </si>
  <si>
    <t>Електродистрибуција Србије доо Београд                                          Огранак Електродистрибуција Јагодина</t>
  </si>
  <si>
    <t>Услови за пројектовање и прикључење на електродистрибутивну мрежу и услови за укрштање и паралелно вођење са електроенергетским објектима</t>
  </si>
  <si>
    <t xml:space="preserve">Закон о енергетици ("Сл.гласник РС" бр. 145/2014, 95/2018 и 40/2021)                                                     Закон о планирању и изградњи ("Сл.гласник РС" бр. 72/2009, 81/2009, 64/2010, 24/2011, 121/2012, 42/2013, 50/2013, 98/2013, 132/2014 и 145/2014)                    Уредба о условима испоруке и снабдевања електричном енергијом ("Сл.гласник РС" бр. 63/2013)                                                                                                    Правилник о раду дистрибутивног система ("Сл.ласник РС" бр. 71/2017)                         </t>
  </si>
  <si>
    <t>7. јула 62                  Јагодина</t>
  </si>
  <si>
    <t xml:space="preserve">Малиша Алимпијевић               064/8333522                         malisa.alimpijevic@es.rs                             </t>
  </si>
  <si>
    <t>Предузеће за телекомуникације Телеком Србија ад, Београд</t>
  </si>
  <si>
    <t>Технички услови за пројектовање и прикључење, укрштање и паралелно вођење за потребе издавања локацијских услова</t>
  </si>
  <si>
    <t>Народног фронта 2                   Јагодина</t>
  </si>
  <si>
    <t>Горан Марковић                           064/6121787                               goranmark@telekom.rs</t>
  </si>
  <si>
    <t>Јавно предузеће Уређење и јавно осветљење Јагодина</t>
  </si>
  <si>
    <t>17114182</t>
  </si>
  <si>
    <t>Саобраћајно технички услови и подаци за прикључак на саобраћајну инфраструктуру за потребе издавања локацијских услова. Услови и подаци за израду урбанистичких пројеката. Сагласност за раскопавање, враћање у првобитно технички исправно стање саобраћајне површине. Услови у поступку издавања локацијских услова за изградњу прикључака на инфраструктуру. Обрачун и утврђивање доприноса за уређење градског грађевинског земљишта.</t>
  </si>
  <si>
    <t xml:space="preserve">Одлука о усклађивању оснивачког акта Јавног предузећа "Уређење и јавно осветљење", Јагодина ("Сл.гласник Града Јагодине" бр. 18/2016, 19/2016-исправка и 4/2017)                                                                                                                            Одлука о поверавању обављања послова управљања јавним и некатегорисаним путевима на територији града Јагодине и одређивању управљача јавних и некатегорисаних путева ("Сл.гласник Града Јагодине" бр. 18/2016)                      Одлука о поверавању обављања комуналне делатности обезбеђивања јавног осветљења ("Сл.гласник Града Јагодине" бр. 18/2016)                                          Одлука о одређивању делатности као комуналне делатности од посебног локалног интереса за подручје града Јагодине ("Сл.гласник Града Јагодине" бр. 18/2016, 4/2019 и 10/2019)                                                                                                           Одлука о поверавању обављања послова управљања заштићеним подручјима и природним добрима и одређивању управљача заштићеним подручјима и природним добрима на територији града Јагодине ("Сл.гласник Града Јагодине" бр. 18/2016)  </t>
  </si>
  <si>
    <t>Браће Дирак 46            Јагодина</t>
  </si>
  <si>
    <t xml:space="preserve">Слободан Богдановић                           035/251-588                                      slobodan.bogdanovic@direkcija-ja.co.rs                                          </t>
  </si>
  <si>
    <t>160-11969-59</t>
  </si>
  <si>
    <t>Јавно предузеће за производњу и дистрибуцију топлотне енергије Градска топлана Јагодина</t>
  </si>
  <si>
    <t>20079592</t>
  </si>
  <si>
    <t xml:space="preserve">Услови за пројектовање и прикључење објеката на дистрибутивну мрежу даљинског грејања </t>
  </si>
  <si>
    <t>Закон о државној управи ("Сл.гласник РС" бр. 79/2005, 101/2007, 95/2010, 99/2014, 47/2018 и 30/2018-др.закон) - члан 4 - поверавање послова државне управе</t>
  </si>
  <si>
    <t>Краља Петра I 6        Јагодина</t>
  </si>
  <si>
    <t xml:space="preserve">Немања Кузмановић                 035/242-799                      jptoplana@gmail.com               </t>
  </si>
  <si>
    <t>105-290222-35                                       160-214959-55</t>
  </si>
  <si>
    <t>Јавно предузеће Србијагас Нови Сад, Регионална јединица Јагодина</t>
  </si>
  <si>
    <t>Услови за пројектовање и прикључење из надлежности ЈП "Србијагас"</t>
  </si>
  <si>
    <t>Закон о планирању и изградњи ("Сл.гласник РС" бр. 72/2009, 81/2009, 64/2010,… 52/2021, 62/2023)                                                                                                Правилник о начину, поступку и роковима спровођења обједињене процедуре ("Сл.гласник РС" бр. 96/2023)</t>
  </si>
  <si>
    <t xml:space="preserve">Булевар ослобођења 69 Нови Сад    </t>
  </si>
  <si>
    <t xml:space="preserve">Владан Урошевић                              vladan.urosevic@srbijagas.com               </t>
  </si>
  <si>
    <t xml:space="preserve">105-505063-77 </t>
  </si>
  <si>
    <t>Град Краљево</t>
  </si>
  <si>
    <t xml:space="preserve">Подаци нису достављени </t>
  </si>
  <si>
    <t>Град Лозница</t>
  </si>
  <si>
    <t>Град Нови Пазар</t>
  </si>
  <si>
    <t>Град Ужице</t>
  </si>
  <si>
    <t>ЈКП "Водовод" Чачак</t>
  </si>
  <si>
    <t>07167610</t>
  </si>
  <si>
    <t xml:space="preserve"> Услови за прикључење на градску мрежу водовода и фекалне канализације</t>
  </si>
  <si>
    <t>Одлука о јавном водоводу и канализацији ( Сл.лист града Чачка бр.13/2008</t>
  </si>
  <si>
    <t xml:space="preserve"> Ул.Краља Петра I бр.8</t>
  </si>
  <si>
    <t xml:space="preserve"> 032/303-600                                                             vodovodca@sbb.rs</t>
  </si>
  <si>
    <t xml:space="preserve"> 155-304-68</t>
  </si>
  <si>
    <t>Град Чачак</t>
  </si>
  <si>
    <t>Јавно комунално предузеће "Комуналац" Чачак</t>
  </si>
  <si>
    <t>07181655</t>
  </si>
  <si>
    <t>Издаје услове у области прикупљања комуналног отпада  у виду капацитета, броја иврсте посуда за одлагање смећа, објектима колективног становања, пословно стамбеним, пословним и производним објектима.</t>
  </si>
  <si>
    <t>Чачак, ул. Николе Тесле број 42</t>
  </si>
  <si>
    <t>0648148030, milovan.ilic@komunalac.co.rs</t>
  </si>
  <si>
    <t>200-2274380101022-29</t>
  </si>
  <si>
    <t xml:space="preserve">17162543             </t>
  </si>
  <si>
    <t>Таковска 2; Београд</t>
  </si>
  <si>
    <t>Думић Биљана; за Чачак и тф. подручје 032 (Чачак; Г. Милановац; Лучани; Ивањица) - 064/653-15-17</t>
  </si>
  <si>
    <t>JKП Моравац Мрчајевци</t>
  </si>
  <si>
    <t>07298269</t>
  </si>
  <si>
    <t>Технички услови за прикључење на водоводну мрежу</t>
  </si>
  <si>
    <t>Одлука о усклађивању оснивачког акта јавно комуналног предузећа за водовод.одржавање чистоће и пијаца ( број:06-236/16-I OD 23. I 24 новембар 2016.године)</t>
  </si>
  <si>
    <t>32210  Мрчајевци</t>
  </si>
  <si>
    <t>032-800-196   moravac.jkp@mts.rs</t>
  </si>
  <si>
    <t>МУП, Сектор за ванредне ситуације, Одељење за ванредне ситуације у Чачку</t>
  </si>
  <si>
    <t>Члан 13. Закона о министарствима (''Сл. гласник РС'', бр. 128/2020, 116/2022 и 92/2023-др.закон), члан 17. и 33. Закона о заштити од пожара (''Сл.гласник РС'', бр. 111/2009, 20/2015, 87/1018 и 87/2018-др. закони), чл. 6. Закон о запаљивим и горивим течностима и запаљивим гасовима (''Сл. гласник РС'', бр. 54/2015), чл. 54. Закона о планирању и изградњи (''Сл.гласник РС'', бр. 72/2009, 81/2009-испр., 64/2010-одлука УС, 24/2011, 121/2012, 42/2013-одлука УС, 50/2013-одлука УС, 98/2013-одлука УС, 132/2014, 145/2014, 83/2018 и 31/201937/2019 - др. закон, 9/2020, 52/2021, 62/2023 и 91/2025) и члан 20 Уредбе о локацијским условима (''Сл.гласник РС'', бр. 87/2023).</t>
  </si>
  <si>
    <t>Булевар Ослобођења број 5, 32000 Чачак</t>
  </si>
  <si>
    <t xml:space="preserve">тел. 032/374-140                                                     Милан Ерић, e-mail: milan.eric@mup.gov.rs;       Новак Савић, e-mail: novak.savic@mup.gov.rs; Миладин Чакаревић, e-mail: miladin.cakarevic@mup.gov.rs; </t>
  </si>
  <si>
    <t>840-742221843-57                                                    Позив на број:                                                                  Чачак 52-03410600                                                          Горњи Милановац              05-04110600                            Лучани 16-06010600                                                 Ивањица 26-04210600</t>
  </si>
  <si>
    <t>Градска о општина Врачар</t>
  </si>
  <si>
    <t>Градска о општина Нови Београд</t>
  </si>
  <si>
    <t xml:space="preserve">НО се изјаснио да није обвезник доставе података </t>
  </si>
  <si>
    <t xml:space="preserve">Градска општина Барајево </t>
  </si>
  <si>
    <t>Градска општина Вождовац</t>
  </si>
  <si>
    <t xml:space="preserve">Градска општина Гроцка </t>
  </si>
  <si>
    <t>Градска општина Звездара</t>
  </si>
  <si>
    <t>Градска општина Земун</t>
  </si>
  <si>
    <t>Градска општина Младеновац</t>
  </si>
  <si>
    <t>Градска општина Палилула</t>
  </si>
  <si>
    <t>Градска општина Раковица</t>
  </si>
  <si>
    <t>Градска општина Савски венац</t>
  </si>
  <si>
    <t>Градска општина Сопот</t>
  </si>
  <si>
    <t>Градска општина Стари Град</t>
  </si>
  <si>
    <t xml:space="preserve">Градска општина Сурчин </t>
  </si>
  <si>
    <t>Градска општина Чукарица</t>
  </si>
  <si>
    <t>БАНОВО БРДО: ОГРАНАК ЕЛЕКТРОДИСТРИБУЦИЈА 
БАНОВО БРДО</t>
  </si>
  <si>
    <t>Услове за пројектовање и прикључење и услове за пројектовање</t>
  </si>
  <si>
    <t>Пожешка 74. Београд</t>
  </si>
  <si>
    <t>011 3550766</t>
  </si>
  <si>
    <t xml:space="preserve">Градска управа града Београда - Секретаријат за урбанизам </t>
  </si>
  <si>
    <t>БАРАЈЕВО: ЈКП "10. ОКТОБАР" БАРАЈЕВО</t>
  </si>
  <si>
    <t>7006578</t>
  </si>
  <si>
    <t>Барајево, Барајевска бе.1</t>
  </si>
  <si>
    <t>office@jkpbarajevo.co.rs</t>
  </si>
  <si>
    <t>200-2359960101879-08</t>
  </si>
  <si>
    <t>БЕОГАС ДОО ПРЕДУЗЕЋЕ ЗА ИЗГРАДЊУ И ОДРЖАВАЊЕ 
ГАСОВОДА И ДИСТРИБУЦИЈУ ГАСА</t>
  </si>
  <si>
    <t>Издавање техничких услова и мишљења 
за прикључење на дистрибутивни гасовод, постојећих и новопројектованих објеката као и заштиту постојећих гасовода и гасоводних објеката, мерно регулационих станица, издавање услова за укрштање и паралелно вођење са планираним инфраструктурним објектима, издавање услова за потребе израде техничке документације, сарадња на изради планске документације и издавање услова заштите постојећих гасовода и гасоводних објеката и планирање нових; издавање профактура и фактура за услове</t>
  </si>
  <si>
    <t xml:space="preserve">Решење 311.01-224/2016-Л-1 од 20.10.2022.године
Савета Агенције за енергетику 
Републике Србије којим се издаје Лиценца за обављање енергетске делатности дистрибуције и управљања дистрибутивним системом за природни гас
Решење 311.01-95/2022-Л-1 од 26.01.2023. године
Савета Агенције за енергетику 
Републике Србије којим се издаје Лиценца за обављање енергетске делатности јавно снабдевање природним гасом
Уредбе о локацијским условима
("Сл. гласник РС", br. 115/2020) и Правилника о поступку спровођења обједињене процедуре електронским путем ("Сл. гласник РС", бр. 68/2019).
</t>
  </si>
  <si>
    <t>Друштво за изградњу и одржавање гасовода и дистрибуцију гаса БЕОГАС д.о.о. Београд
ЗМАЈЕВА 12В, 11080 БЕОГРАД (ЗЕМУН) СРБИЈА</t>
  </si>
  <si>
    <t xml:space="preserve">Милијана Тонковић-Бурић
+381(0)60 0102 791
milijana.tonkovic-buric@petrol.co.rs
Биљана Крстић
063367390
bkrstic@beogasing.rs
</t>
  </si>
  <si>
    <t>160-217319-56
Banca Intesa ad</t>
  </si>
  <si>
    <t>БЕОГРАД - ЦЕНТАР: ОГРАНАК 
ЕЛЕКТРОДИСТРИБУЦИЈЕ БЕОГРАД-ЦЕНТАР</t>
  </si>
  <si>
    <t>Милана Топлице 
бб,Београд</t>
  </si>
  <si>
    <t>011 3470710</t>
  </si>
  <si>
    <t>БЕОГРАД: ДИРЕКЦИЈА ЗА ГРАЂЕВИНСКО ЗЕМЉИШТЕ И ИЗГРАДЊУ 
ГРАДА БЕОГРАДА</t>
  </si>
  <si>
    <t>07094094</t>
  </si>
  <si>
    <t>Обрачун доприноса за уређивање грађевинског земљишта</t>
  </si>
  <si>
    <t>Одлукa о утврђивању доприноса за уређивање грађевинског земљишта („Службени лист града Београда“, број 2/15, 16/15, 74/15, 36/17, 5018, 118/18, 137/20 и 101/25)</t>
  </si>
  <si>
    <t>Његошева 84</t>
  </si>
  <si>
    <t>тел. 3818-530, Лопичић Данијела, danijela.lopicic@beoland.com, 3818-531, Жужек Бојана, bojana.zuzek@beoland.com</t>
  </si>
  <si>
    <t>БЕОГРАД: ДИСТРИБУТИВНА ГАСОВОДНА МРЕЖА ДОО ЦИРУС ЕНЕРЏИ 
БЕОГРАД</t>
  </si>
  <si>
    <t>Издавање техничких услова и мишљења за изградњу дистрибутивне гасоводне мреже као и заштиту постојеће, издавање услова за потребе израде техничке документације, сарадња на изради планске документације и издавање услова заштите дистрибутивних гасовода и планирање нових капацитета на дистрибутивној гасоводној мрежи и издавање профактура и фактура.</t>
  </si>
  <si>
    <t>На основу члана 8. став 4. тачка 7. Закона о јавним предузећима ("Службени гласник РС", број 119/12, 116/13 - аутентично тумачење и 44/14 - др. закон), Уговор о поверавању обављања делатности од општег интереса закључен са Владом РС, дана 08.07.2015.године, на територији града Београда, у општинама Звездара и Вождовац, насеље "Митрово брдо - Падина" и то делатност дистрибуције и управљања дистрибутивним системом за природни гас и делатност јавног снабдевања природним гасом.</t>
  </si>
  <si>
    <t>"Cyrus Energy" д.о.о.
11060 Београд
Улица Вишњичка бр. 8</t>
  </si>
  <si>
    <t>Александра Томић
011 7176660
objedinjenaprocedura@cyrusenergy.rs</t>
  </si>
  <si>
    <t>325-9500700006748-30
OTP banka</t>
  </si>
  <si>
    <t>ЗАВОД ЗА ЗАШТИТУ СПОМЕНИКА КУЛТУРЕ ГРАДА БЕОГРАДА</t>
  </si>
  <si>
    <t>07045719</t>
  </si>
  <si>
    <t>Услови за предузимање мера техничке заштите</t>
  </si>
  <si>
    <t>чл. 99. -110. Закона о културним добрима („Службени гласник РС“ бр. 71/94, 52/11- др. закон, 99/11- др. закон, 6/20-др. закон и 35/21-др. закон и 129/21-др. закон), а у вези са одредбама чл. 137. Закона о културном наслеђу („Службени гласник“ бр. 129/21),</t>
  </si>
  <si>
    <t>Калемегдан Горњи град 14, Београд</t>
  </si>
  <si>
    <t>011/3287-420 zavod@beogradskonasledje.rs</t>
  </si>
  <si>
    <t>840-586668-92</t>
  </si>
  <si>
    <t>БЕОГРАД: ЈКП "ЈАВНО ОСВЕТЉЕЊЕ" БЕОГРАД</t>
  </si>
  <si>
    <t>Обезбеђивање јавног осветљења које обухвата одржавање, адаптацију и унапређење објекта и инсталација јавног осветљења којима се осветљавају саобраћајне и друге површинејавне намене</t>
  </si>
  <si>
    <t>О промени оснивачког акта јавно комуналног предузећа" Јавно осветљење" Београд бр.3-351/16-С ос 08.06.2016. Скупштина Града Београд</t>
  </si>
  <si>
    <t>Теодора Драјзера 42, Београд</t>
  </si>
  <si>
    <t>069/2024-103   slavica.cabrilo@bg-osvetljenje.rs
069/2024-107  vesna.joksimovic@bg-osvetljenje.rs
069/2024-4012 predrag.simic@bg-osvetljenje.rs</t>
  </si>
  <si>
    <t>170-30010097000-24 UniCredit banka       и     840-422743-77 Управа за трезор</t>
  </si>
  <si>
    <t>БЕОГРАД: ЈКП БЕОГРАДСКИ ВОДОВОД И КАНАЛИЗАЦИЈА</t>
  </si>
  <si>
    <t>Услови водовода и канализације за:  пројектовање и прикључење  објеката, пројектовање саобраћајнице,  пројектовање комуналне  инфраструктурне мреже, услове за паралелно вођење и укрштање свих инсталација за локације објеката, пројектовање и уређења зелених и саобраћајних површина, пројектовање и уређење обалоутврда и  речних токова..</t>
  </si>
  <si>
    <t>Закон о комуналним делатностима („Сл.гласника РС“, бр. 88/2011, 104/2016 и 95/2018),  Одлука о промени оснивачког акта Јавно комуналног предузећа  "Београдски водовод и канализација" ("Сл. лист града Београда" бр. 57/16,73/16,79/17 и 138/19)</t>
  </si>
  <si>
    <t>Кнеза Милоша 27,
11000 Београд</t>
  </si>
  <si>
    <t xml:space="preserve">
тел. 011/2065022; 
е-mail: std@bvk.rs</t>
  </si>
  <si>
    <t>160-6789-79
170-30019841000-41
325-9500700032854-88
200-2826880101033-95</t>
  </si>
  <si>
    <t>БЕОГРАД: ЈКП ГРАДСКА ЧИСТОЋА БЕОГРАД</t>
  </si>
  <si>
    <t>07045000</t>
  </si>
  <si>
    <t>Услови у погледу одређивања локације, типа и броја судова за одлагање отпада и услови приступа истим</t>
  </si>
  <si>
    <t xml:space="preserve">
Одлука о одржавању чистоће
("Сл. лист града Београда", бр. 27/2002, 11/2005, 6/2010 - dr. odluka, 2/2011, 10/2011 - dr. odluka, 42/2012, 31/2013, 44/2014, 79/2015, 19/2017 i 71/2019 - др. одлука)                          Одлука о управљању комуналним, инертним и неопасним отпадом ("Сл. лист града Београда", бр.71/19,78/19 и 26/21)</t>
  </si>
  <si>
    <t>Мије Ковачевића 4, Београд</t>
  </si>
  <si>
    <t xml:space="preserve">011/3314-136  aleksandramileski@gradskacistoca.rs   verajankov@gradskacistoca.rs
natasasimic@gradskacistoca.rs </t>
  </si>
  <si>
    <t>205-487-82</t>
  </si>
  <si>
    <t>БЕОГРАД: ЈКП ЗЕЛЕНИЛО-БЕОГРАД</t>
  </si>
  <si>
    <t>Издавање техничких услова и мишљења за подизање нових зелених површина као и заштиту постојећих, издавање услова за потребе израде техничке документације, сарадња на изради планске документације и издавање услова заштите зелених површина и планирање нових капацитета јавних зелених површина и зелених површина у склопу осталих намена  и издавање профактура и фактура</t>
  </si>
  <si>
    <t xml:space="preserve">На основу члана 22. став 1. тачка 7. Закона о јавним предузећима ("Службени гласник РС, број 15/16 и 88/2019), Решења о организовању радне организације "Зеленило-Београд" као Јавног комуналног предузећа ("Службени  лист града Београда", број 25/89), Одлуке о промени оснивачког акта Јавног комуналног предузећа "Зеленило-Београд" ("Службени лист града Београда, број 57/2016, 79/2017, 96/2021, 122/2021 i 23/2023), Одлуке о измени Одлуке о промени онивачког акта Јавног комуналног предузећа "Зеленило-Београд" број 3-249/23-С, 13. априла 2023. године, члана 14., ("Службени лист града Београда, број 23/2023), Пословника о раду,
Измене Статута Јавно комуналног предузећа "Зеленило-Београд" број 31680/1 од 27.11.2017. године,
Уредбе о локацијским условима
("Сл. гласник РС", бр. 87/2023) и Правилника о поступку спровођења обједињене процедуре електронским путем ("Сл. гласник РС", бр. 68/2019).
</t>
  </si>
  <si>
    <t>ЈКП "Зеленило-Београд" Београд
11000 Београд
Улица Рајкова бр.15</t>
  </si>
  <si>
    <t>Татјана Јанковић
011 6670293 
011 6670084
011 7129144
069 8813702
objedinjena.procedura@zelenilo.rs</t>
  </si>
  <si>
    <t>200-2361580102042-25
БАНКА ПОШТАНСКА ШТЕДИОНИЦА</t>
  </si>
  <si>
    <t>БЕОГРАД: ЈКП "БЕОГРАДСКЕ ЕЛЕКТРАНЕ"</t>
  </si>
  <si>
    <t>07020210</t>
  </si>
  <si>
    <t>Издавање услова за пројектовање и прикључење на систем даљинског грејања и Услова за линијске водове</t>
  </si>
  <si>
    <t>Закон о планирању и изградњи: 72/2009-105, 62/2023-10, члан 2 став 1 тачка 32</t>
  </si>
  <si>
    <t>Савски насип 11, Нови Београд</t>
  </si>
  <si>
    <t>тел. 011/2224-669;  angelina.bogavac@bgdel.rs  или  011-2093-783;  jasna.antic@bgdel.rs</t>
  </si>
  <si>
    <t>160-6791-73</t>
  </si>
  <si>
    <t>БЕОГРАД: ЈП "СРБИЈАГАС" НОВИ САД, РЕГИОНАЛНА ЈЕДИНИЦА БЕОГРАД</t>
  </si>
  <si>
    <t>Нови Сад, Булевар ослобођења бр. 69</t>
  </si>
  <si>
    <t>vladimir.likic@srbijagas.com; ljiljana.topalovic@srbijagas.com</t>
  </si>
  <si>
    <t>105-505063-77 АИК банка</t>
  </si>
  <si>
    <t>БЕОГРАД: ЈП "ПУТЕВИ БЕОГРАДА"</t>
  </si>
  <si>
    <t>Издавање услова за радове у обухвату јавних саобраћајних површина у смислу јавног пута из надлежности Града Београда (појам јавног пута сагласно Закону о путевима („Сл. гласник РС" бр. 41/2018, 95/2018 – др. закон и 92/23 - други закон)), као и у односу на контактну зону са истим</t>
  </si>
  <si>
    <t xml:space="preserve"> - Одлука о оснивању јавног предузећа за управљање јавним путевима града Београда ("Сл. лист града Београда", бр. 4/2017)
 - Закон о путевима („Сл. гласник РС" бр. 41/2018, 95/2018 – др. закон и и 92/23 - други закон)</t>
  </si>
  <si>
    <t>27. марта 43-45, адреса за пријем поште: Булевар војводе Мишића број 41,  Београд</t>
  </si>
  <si>
    <t xml:space="preserve">Иван Миловић, тел. 011/44 12 824, ivan.milovic@putevibeograda.rs;
Наташа Димитријевић, тел. 011/44 12 821, natasa.dimitrijevic@putevibeograda.rs;
Лидија Пашалић Вељковић, тел. 011/44 12 823, lidija.veljkovic@putevibeograda.rs;
Саша Стикић,
sasa.stikic@putevibeograda.rs;
Александар Филиповић-Опријан,
aleksandar.filipovic@putevibeograda.rs
</t>
  </si>
  <si>
    <t xml:space="preserve">                       /</t>
  </si>
  <si>
    <t>БЕОГРАД: МУП - СЕКТОР ЗА ВАНРЕДНЕ СИТУАЦИЈЕ, УПРАВА ЗА 
ВАНРЕДНЕ СИТУАЦИЈЕ У БЕОГРАДУ</t>
  </si>
  <si>
    <t>БЕОГРАД: СББ - СЕРБИАБРОАДБЕНД - СРПСКЕ КАБЛОВСКЕ МРЕЖЕ ДОО</t>
  </si>
  <si>
    <t>Чланови 36 и 37 Уредба о локацијским условима ("Сл.гласник РС", бр. 115/2020) и члан 11 Правилник о поступку спровођења обједињене процедуре електронским путем ("Сл.гласник РС" бр. 68/2019)</t>
  </si>
  <si>
    <t>Београд (Вождовац), Булевар Пека Дапчевића 19</t>
  </si>
  <si>
    <t xml:space="preserve">0698143875, nebojsa.panjkovic@sbb.co.rs ; 0608126853, aleksandar.kasikovic@sbb.co.rs
0698143670
stefan.djordjevic@sbb.co.rs </t>
  </si>
  <si>
    <t>170-998-27</t>
  </si>
  <si>
    <t>БЕОГРАД: СЕКРЕТАРИЈАТ ЗА ЗАШТИТУ ЖИВОТНЕ СРЕДИНЕ</t>
  </si>
  <si>
    <t>Члан 47. Одлуке о градској управи града Београда ("Службени лист града Београда", бр. 126/16, 2/17, 36/17, 92/18, 103/18, 109/18, 119/18, 26/19, 60/19, 85/19, 101/19, 71/21, 94/21, 111/21, 83/22,  96/22 и 162/24)</t>
  </si>
  <si>
    <t xml:space="preserve">011/7975-100
mail: beoeko@beograd.gov.rs
</t>
  </si>
  <si>
    <t>Град Београд, Градска управа Града Београда
Секретаријат за јавни превоз</t>
  </si>
  <si>
    <t>Издавање саобраћајно-техничких услова који се односе на функционисање јавног превоза за пројектовање и прикључење</t>
  </si>
  <si>
    <t>чланови 9-14 и 46а. Одлуке о градској управи Града Београда („Службени лист Града Београда” бр. 126/16, 2/17, 36/17, 92/18, 103/18, 109/18, 119/18, 26/19, 60/19, 85/19, 101/19, 71/21, 94/21, 111/21, 83/22,96/22,162/24, 101/25);
чланови 21,29,35,36. Уредбе о локацијским условима ("Сл.гласник РС", бр. 87/2023);</t>
  </si>
  <si>
    <t>011/3309005
011/3309137
sladjana.peric@beograd.gov.rs</t>
  </si>
  <si>
    <t>БЕОГРАД: СЕКРЕТАРИЈАТ ЗА КОМУНАЛНО-СТАМБЕНЕ ПОСЛОВЕ</t>
  </si>
  <si>
    <t>Београд, 
Краљице Марије 1</t>
  </si>
  <si>
    <t>o606689094; b.petkovic@beograd.gov.rs 063471636; gordana.petkovic@beograd.gov.rs; 063682098;ljubica.draskovic@beograd.gov.rs; 063682214;katarina.maksimovic@beograd.gov.rs</t>
  </si>
  <si>
    <t>БЕОГРАД: СЕКРЕТАРИЈАТ ЗА ПРИВРЕДУ - ВОДОПРИВРЕДА</t>
  </si>
  <si>
    <t>Чл. 117 ст. 2  т. 36 и  чл. 118 ст. 4  Закона о водама 
("Службени гласник РС", бр. 30/2010, 93/2012, 101/2016, 95/2018, 95/2018 (други закон)), 
чл. 8б Закона о планирању и изградњи ("Службени гласник РС", бр. 72/2009, 81/2009, 64/2010 (Одлука Уставног суда), 24/2011, 121/2012, 42/2013 (Одлука Уставног суда), 50/2013 (Одлука Уставног суда), 54/2013 (Решење Уставног суда), 98/2013 (Одлука Уставног суда), 132/2014, 145/2014, 83/2018, 31/2019,  37/2019 (други закон), 9/2020, 52/2021, 62/2023).</t>
  </si>
  <si>
    <t>Београд,
 ул. Краљице Марије 1</t>
  </si>
  <si>
    <t>Мина Секулић, руководилац Сектора за водопривреду
(011) 7157-385; 060/4240042 privreda@beograd.gov.rs</t>
  </si>
  <si>
    <t>840-742221843-57 (РАТ)</t>
  </si>
  <si>
    <t>БЕОГРАД: СЕКРЕТАРИЈАТ ЗА САОБРАЋАЈ</t>
  </si>
  <si>
    <t xml:space="preserve">011/2754-458      011/330-96-64 svetlana.stevanovic@beograd.gov.rs
</t>
  </si>
  <si>
    <t xml:space="preserve">840-742241843-03       </t>
  </si>
  <si>
    <t>БЕОГРАД: ТЕЛЕКОМ СРБИЈА, ИЈ БЕОГРАД</t>
  </si>
  <si>
    <t>0646512494;goranmat@telekom.rs</t>
  </si>
  <si>
    <t>ГРОЦКА: ЈП "ВОДОВОД И КАНАЛИЗАЦИЈА" ГРОЦКА</t>
  </si>
  <si>
    <t>Гроцка, Петра Драпшина бр.21 ,</t>
  </si>
  <si>
    <t>cecamilicevic29@gmail.com</t>
  </si>
  <si>
    <t>205-69514-96</t>
  </si>
  <si>
    <t>ЗЕМУН: ОГРАНАК ЕЛЕКТРОДИСТРИБУЦИЈА ЗЕМУН</t>
  </si>
  <si>
    <t>Кеј Ослобођења 15,Београд</t>
  </si>
  <si>
    <t>011 3160 212</t>
  </si>
  <si>
    <t>КРЊАЧА: ОГРАНАК ЕЛЕКТРОДИСТРИБУЦИЈА КРЊАЧА</t>
  </si>
  <si>
    <t>Грге Андријановића 2,Београд</t>
  </si>
  <si>
    <t>011 2711 039</t>
  </si>
  <si>
    <t>ЛАЗАРЕВАЦ: ЈАВНО ПРЕДУЗЕЋЕ ЗА КОМУНАЛНУ ПРИВРЕДУ "ЛАЗАРЕВАЦ"</t>
  </si>
  <si>
    <t>Лазаревац, Николе Вујачића 28</t>
  </si>
  <si>
    <t>Драшко Живановић
011/8123-402
komunalno @jpkp.rs</t>
  </si>
  <si>
    <t>ЛАЗАРЕВАЦ: ЈП ЗА ДИСТРИБУЦИЈУ ТОПЛОТНЕ ЕНЕРГИЈЕ  
"ТОПЛИФИКАЦИЈА" ЛАЗАРЕВАЦ</t>
  </si>
  <si>
    <t>Директор Мр.Вукашин Јањевић, mail:toplifikacija@toplifikacija.net;  011/8117-130</t>
  </si>
  <si>
    <t>ЛАЗАРЕВАЦ: ОГРАНАК ЕЛЕКТРОДИСТРИБУЦИЈА ЛАЗАРЕВАЦ</t>
  </si>
  <si>
    <t>Јанка Стајчића 2,Лазаревац</t>
  </si>
  <si>
    <t>011 8111181</t>
  </si>
  <si>
    <t>МИНИСТАРСТВО ОДБРАНЕ: МИНИСТАРСТВО ОДБРАНЕ</t>
  </si>
  <si>
    <t>Немањина 15, Београд</t>
  </si>
  <si>
    <t>тел. 011 3005 537 e-mail: ui@mod.gov.rs</t>
  </si>
  <si>
    <t>МЛАДЕНОВАЦ: ЈКП МЛАДЕНОВАЦ</t>
  </si>
  <si>
    <t>Младеновац, ул. Краљице Марије бр. 32</t>
  </si>
  <si>
    <t>Бојан Станојевић 064/8147777 komun@verat.net</t>
  </si>
  <si>
    <t>160-35376-66</t>
  </si>
  <si>
    <t>МЛАДЕНОВАЦ: ОГРАНАК ЕЛЕКТРОДИСТРИБУЦИЈА МЛАДЕНОВАЦ</t>
  </si>
  <si>
    <t>Краљице Марије 30,Младеновац</t>
  </si>
  <si>
    <t>011 8232 082</t>
  </si>
  <si>
    <t>ОБРЕНОВАЦ: ЈКП ВОДОВОД И КАНАЛИЗАЦИЈА</t>
  </si>
  <si>
    <t xml:space="preserve">011-8721 815;011-8721-144
mildbar@gmail.com; marijana.dzombickojic@jkpobrenovac.org.rs </t>
  </si>
  <si>
    <t>011/8728-237,
toplovodobrenovac@gmail.com
Владимир Ковачевић
064/8322905</t>
  </si>
  <si>
    <t>ОБРЕНОВАЦ: ЈП ЗА ИЗГРАДЊУ ОБРЕНОВЦА</t>
  </si>
  <si>
    <t xml:space="preserve">011/8721-071;011/8721-927;      064-83-22-109     office@jpobrenovac.rs
Дамир Кочевић  064/8322732    damirkocevic@gmail.com </t>
  </si>
  <si>
    <t>ОБРЕНОВАЦ: ОГРАНАК ЕЛЕКТРОДИСТИБУЦИЈА ОБРЕНОВАЦ</t>
  </si>
  <si>
    <t>Белопољска 35а,Обреновац</t>
  </si>
  <si>
    <t>011 8721 007 </t>
  </si>
  <si>
    <t>РЕПУБЛИКА СРБИЈА: АД ЗА УПРАВЉАЊЕ ЈАВНОМ ЖЕЛЕЗНИЧКОМ 
ИНФРАСТРУКТУРОМ "ИНФРАСТРУКТУРА ЖЕЛЕЗНИЦЕ СРБИЈЕ"</t>
  </si>
  <si>
    <t>Технички услови и мишљења за изградњу у пружном, инфраструктурном и заштитном пружном појасу</t>
  </si>
  <si>
    <t>Члан 71 Закона о железници (''Сл. Гласник РС'' бр. 41/2018 и 62/2023)</t>
  </si>
  <si>
    <t>Београд, ул.Немањина бр. 6</t>
  </si>
  <si>
    <t>064/8452009 sonja.anteljevic@srbrail.rs</t>
  </si>
  <si>
    <t>РЕПУБЛИКА СРБИЈА: ДИРЕКТОРАТ ЦИВИЛНОГ ВАЗДУХОПЛОВСТВА 
РЕПУБЛИКЕ СРБИЈЕ</t>
  </si>
  <si>
    <t>Члан 11. и Члан 12. Правилника о поступку спровођења обједињене процедуре
електронским путем
("Сл. гласник РС", брoj 68/2019)</t>
  </si>
  <si>
    <t>Београд, Скадарска бр. 23</t>
  </si>
  <si>
    <t>Срђан Тирнанић Владимир Словић          +381 11 292 7000 dgca@cad.gov.rs</t>
  </si>
  <si>
    <t>200-3047940101033-47</t>
  </si>
  <si>
    <t>РЕПУБЛИКА СРБИЈА: ЕЛЕКТРОМРЕЖА СРБИЈЕ</t>
  </si>
  <si>
    <t>Уредба о локацијским условима ("Сл. гласник РС", бр. 87/2023) и Правилник о поступку спровођења обједињене процедуре електронским путем ("Сл.гласник РС" бр. 96/2023)</t>
  </si>
  <si>
    <t>Беооград, Улица 
кнеза Милоша 11</t>
  </si>
  <si>
    <t>064/8408-291 aleksandar.kukoleca@ems.rs</t>
  </si>
  <si>
    <t>160-8905-36</t>
  </si>
  <si>
    <t>РЕПУБЛИКА СРБИЈА: ЗАВОД ЗА ЗАШТИТУ ПРИРОДЕ СРБИЈЕ</t>
  </si>
  <si>
    <t>Издавање услова заштите природе за потребе израде локасјскиих услова</t>
  </si>
  <si>
    <t>Члан 9.Закона о заштити природе („Службени гласник РСˮ, бр. 36/09, 88/10, 91/10–исправка, 14/16, 95/18-др.закон и 71/21)</t>
  </si>
  <si>
    <t>Нови Београд, ул. 
Јапанска 35</t>
  </si>
  <si>
    <t>beograd@zzps.rs</t>
  </si>
  <si>
    <t>840-0000031395845-78</t>
  </si>
  <si>
    <t>РЕПУБЛИКА СРБИЈА: "СРБИЈАВОДЕ" д.о.о.</t>
  </si>
  <si>
    <t xml:space="preserve">Издавање водних услова </t>
  </si>
  <si>
    <t>Уредба о локацијским условима ("Сл.гласник РС", бр. 87/23), Правилник о поступку спровођења обједињене процедуре електронским путем ("Сл.гласник РС" бр. 96/23) и Правилник о садржини и обрасцу захтева за издавање водних аката, садржини мишљења у поступку издавања водних услова и садржини извештаја у поступку издавања водне дозволе   ("Сл.гласник РС" бр. 72/17, 44/18-др.закон и 12/22)</t>
  </si>
  <si>
    <t>Нови Београд, 
Бул.уметности 2а</t>
  </si>
  <si>
    <t>0648404009; svetozar.vasilijevic@srbijavode.rs</t>
  </si>
  <si>
    <t xml:space="preserve">Друштво с ограниченом одговорношћу „Путеви Србије" </t>
  </si>
  <si>
    <t>Издавање услова за:  
• Саобраћајно прикључење на државни пут; 
• Постављање линијског инфраструктурног објекта на државном путу и заштитном појасу државног пута;
• Изградња објеката поред државног пута; 
• Изградња додатних елемената државног пута; 
• Постављање рекламних табли и паноа у заштитном појасу државних путева; 
• Издавање сагласности за одржавање спортске или друге приредбе на државном путу.</t>
  </si>
  <si>
    <t xml:space="preserve"> „Путеви Србије“ д.о.о.основано је Одлуком о изменама и допунама оснивачког акта Јавног предузећа „Путеви Србије“ Београд („Службени гласник РС“, бр. 115/25 од 19. 12. 2025. године) и уписано у Регистар привредних субјеката под бројем БД 1485/2026.</t>
  </si>
  <si>
    <t>Булевар краља Александра 282, 
Београд-Звездара</t>
  </si>
  <si>
    <t>Миодраг Поледица, miodrag.poledica@putevi-srbije.rs ;
Лидија Зец, 011/3040662,lidija.zec@putevi-srbije.rs;
 Љиљана Радојичић, 011/3040692
ljiljana,radoicic@putevi-srbije.rs</t>
  </si>
  <si>
    <t xml:space="preserve"> Не издаје се налог за плаћање</t>
  </si>
  <si>
    <t>РЕПУБЛИКА СРБИЈА: МИНИСТАРСТВО ПОЉОПРИВРЕДЕ И 
ЗАШТИТЕ ЖИВОТНЕ СРЕДИНЕ, РЕПУБЛИЧКА ДИРЕКЦИЈА ЗА ВОДЕ</t>
  </si>
  <si>
    <t>РЕПУБЛИКА СРБИЈА: МУП - СЕКТОР ЗА ВАНРЕДНЕ СИТУАЦИЈЕ - УПРАВА 
ЗА ПРЕВЕНТИВНУ ЗАШТИТУ</t>
  </si>
  <si>
    <t>РЕПУБЛИКА СРБИЈА: РЕПУБЛИЧКИ ЗАВОД ЗА ЗАШТИТУ 
СПОМЕНИКА КУЛТУРЕ - БЕОГРАД</t>
  </si>
  <si>
    <t>чл. 99. -110. Закона о културним добрима („Службени гласник РС“ бр. 71/94, 52/11- др. закон, 99/11- др. закон, 6/20-др. закон и 36/21-др. закон), а у вези са одредбама чл. 137. Закона о културном наслеђу („Службени гласник“ бр. 129/21),</t>
  </si>
  <si>
    <t>Радослава Грујића 11 Београд</t>
  </si>
  <si>
    <t>011 2454 786 sekretarijat@heritage.gov.rs</t>
  </si>
  <si>
    <t>840-31120845-93</t>
  </si>
  <si>
    <t>СОПОТ: ЈАВНО КОМУНАЛНО ПРЕДУЗЕЋЕ СОПОТ</t>
  </si>
  <si>
    <t>07006888</t>
  </si>
  <si>
    <t>Издавање локацијских услова за пројектовање и прикључење на водоводну и канализациону мрежу</t>
  </si>
  <si>
    <t>Сопот, ул. Кнеза Милоша 45а</t>
  </si>
  <si>
    <t>Ђорђе Животић   011/8251-212   djordje.zivotic@jkpsopot.rs</t>
  </si>
  <si>
    <t>205-34718-15</t>
  </si>
  <si>
    <t>СРБИЈА: ТЕЛЕКОМ СРБИЈА, ДИРЕКЦИЈА ЗА ТЕХНИКУ</t>
  </si>
  <si>
    <t>СТАРА ПАЗОВА: ГАС-ФЕРОМОНТ СТАРА ПАЗОВА</t>
  </si>
  <si>
    <t>Издавање техничких услова за прикључење објеката на дистрибутивни систем гаса</t>
  </si>
  <si>
    <t>у складу са одредбама чл. 53а. Закона о планирању и изградњи („Сл. гласник Републике
Србије“, бр. 72/09, 81/09, 64/10, 24/11, 121/12, 42/13, 50/13, 98/13, 132/14, 145/14, 83/2018 (чл.
105-110 нису у пречишћеном тексту), 31/19, 37/19- др.закон, 9/20 и 52/21) и Правилника о
поступку спровођења обједињене процедуре електронским путем (,,Сл. гласник РС“ број
68/2019)</t>
  </si>
  <si>
    <t>Бранка Радичевића 67,С.Пазова</t>
  </si>
  <si>
    <t>022/313314,314-315      fm.djuro@gmail.com</t>
  </si>
  <si>
    <t>160-924935-53</t>
  </si>
  <si>
    <t xml:space="preserve">
ГРАДСКА УПРАВА ГРАДА БЕОГРАДА- СЕКРЕТАРИЈАТ ЗА ИНСПЕКЦИЈСКЕ ПОСЛОВЕ
</t>
  </si>
  <si>
    <t>Поступање инспекције по пријему изјаве о завршетку изградње темеља и завршетка изградње објекта у конструктивном смислу</t>
  </si>
  <si>
    <t>Члан 35. и Члан 36. Правилника о поступку спровођења обједињене процедуре електронским путем ("Сл.гласник РС", бр. 96/2023);</t>
  </si>
  <si>
    <t>Београд, ул. 
27. марта бр. 43-45</t>
  </si>
  <si>
    <t>Ивана Ристовски; 011/3309610, 063/278233; ivana.ristovski@beograd.gov.rs</t>
  </si>
  <si>
    <t xml:space="preserve">
РЕПУБЛИКА СРБИЈА - МИНИСТАРСТВО ИНФОРМИСАЊА И ТЕЛЕКОМУНИКАЦИЈА
</t>
  </si>
  <si>
    <t>Издавање услова за
пројектовање и прикључење</t>
  </si>
  <si>
    <t>Уредба о локацијским условима
 ("Сл.гласник РС", бр. 115/2020)и 
Правилник о поступку спровођења 
обједињене процедуре електронским 
путем ("Сл.гласник РС" бр. 68/2019)</t>
  </si>
  <si>
    <t>Београд, Немањина 
бр. 22-26</t>
  </si>
  <si>
    <t>Татјана Андан,
011/2020077
tatjana.andan@mit.gov.rs</t>
  </si>
  <si>
    <t xml:space="preserve">
БЕОГРАД: ЈКП "БЕОГРАДСКИ МЕТРО И ВОЗ"
</t>
  </si>
  <si>
    <t>Одлука о оснивању јавног комуналног предузећа за изградњу и иобављање превоза путника метроом и развој градске железнице у Београду број 231-4/23 од 05.07.2023. године, Уредба о локацијским условима ("Сл.гласник РС", бр. 115/2020) и Правилник о поступку спровођења обједињене процедуре електронским путем ("Сл.гласник РС" бр. 68/2019)</t>
  </si>
  <si>
    <t>Београд,  
Војводе Степе 318</t>
  </si>
  <si>
    <t>Александра Александровић 011/6964871 aleksandra.aleksandrovic@bgmetro.rs</t>
  </si>
  <si>
    <t>200-3107380101759-55</t>
  </si>
  <si>
    <t>РГЗ БАРАЈЕВО</t>
  </si>
  <si>
    <t>Светосавска 60, Барајево</t>
  </si>
  <si>
    <t>Славица Шарчевић (slavica.sarcevic@rgz.gov.rs),
Лидија Вујисић (lidija.vujisic@rgz.gov.rs),
телефон Инфо Центра 0700 500 500</t>
  </si>
  <si>
    <t>РГЗ ВОЖДОВАЦ</t>
  </si>
  <si>
    <t>Устаничка бр.53,Београд</t>
  </si>
  <si>
    <t>Милијана Мијајловић (milijana.mijajlovic@rgz.gov.rs)
телефон Инфо Центра 0700 500 500</t>
  </si>
  <si>
    <t>840-742221843-58</t>
  </si>
  <si>
    <t>РГЗ ВРАЧАР</t>
  </si>
  <si>
    <t>Булевар краља Александра 84, Београд</t>
  </si>
  <si>
    <t>Драгица Банковић Илић
(dragica.bankovic@rgz.gov.rs),
Иван Шошкић (ivan.soskic@rgz.gov.rs),
Горана Протић (gorana.protic@rgz.gov.rs),
Телефон Инфо Центра 0700 500 500</t>
  </si>
  <si>
    <t xml:space="preserve">Градска управа града Београда - секретаријат за урбанизам </t>
  </si>
  <si>
    <t>РГЗ ГРОЦКА</t>
  </si>
  <si>
    <t>Гроцка, булевар ослобођења 39б</t>
  </si>
  <si>
    <t>Биљана Тобџић
(biljana.tobdzic@rgz.gov.rs)
Телефон Инфо Центра 0700 500 500</t>
  </si>
  <si>
    <t>РГЗ ЗВЕЗДАРА</t>
  </si>
  <si>
    <t>Достављање копије плана, листова непокретности, решења, обавештења и преглед елабората</t>
  </si>
  <si>
    <t>Булевар краља Александра 77, Београд</t>
  </si>
  <si>
    <t>Ивана Колицић (ivana.kolicic@rgz.gov.rs),
Биљана Зарић (biljana.zaric@rgz.gov.rs),
Драгица Недељковић (dragica.nedeljkovic@rgz.gov.rs),
Јелена Терзић (jelena.terzic@rgz.gov.rs)
Телефон Инфо Центра 0700 500 500</t>
  </si>
  <si>
    <t>РГЗ ЗЕМУН</t>
  </si>
  <si>
    <t>Пека Павловића 5, 
Београд</t>
  </si>
  <si>
    <t>Маја Илић (maja.ilic@rgz.gov.rs,)
Сузана Благојевић (suzana.blagojevic@rgz.gov.rs),
Милка Брдар (milka.brdar@rgz.gov.rs)
Телефон Инфо Центра 0700 500 500</t>
  </si>
  <si>
    <t>РГЗ ЛАЗАРЕВАЦ</t>
  </si>
  <si>
    <t>Карађорђева 42</t>
  </si>
  <si>
    <t>Ана Милутиновић (ana.milutinovic@rgz.gov.rs),
Живојин Здравковић (zivojin.zdravkovic@rgz.gov.rs),
Драгица Петровић (petrovic.dragica@rgz.gov.rs),
Телефон Инфо Центра 0700 500 500</t>
  </si>
  <si>
    <t>РГЗ МЛАДЕНОВАЦ</t>
  </si>
  <si>
    <t>Достављање копија  плана, решења, обавештења о прегледу елабората</t>
  </si>
  <si>
    <t>Краља Петра I 173, Младеновац</t>
  </si>
  <si>
    <t>Тања Весић  (tanja.vesic@ rgz.gov.rs),
Милан Цветковић (milan.cvetkovic@rgz.gov.rs)
Телефон Инфо Центра 0700 500 500</t>
  </si>
  <si>
    <t>РГЗ НОВИ БЕОГРАД</t>
  </si>
  <si>
    <t>Достављање копије  плана,лист непокретности</t>
  </si>
  <si>
    <t>Омладинских бригада 1, Нови Београд</t>
  </si>
  <si>
    <t>Слађана Каролић (sladjana.karolic@rgz.gov.rs),
Александра Симић (leksandra.simic@rgz.gov.rs)
Телефон Инфо Центра 0700 500 500</t>
  </si>
  <si>
    <t>РГЗ ОБРЕНОВАЦ</t>
  </si>
  <si>
    <t>Војводе Мишића 192, Обреновац</t>
  </si>
  <si>
    <t>Милутин Јеремић
(skn.obrenovac@rgz.gov.rs)
Телефон Инфо Центра 0700 500 500</t>
  </si>
  <si>
    <t>РГЗ ПАЛИЛУЛА</t>
  </si>
  <si>
    <t>27.Марта 43-45, Београд</t>
  </si>
  <si>
    <t>Лидија Милићев (lmilicev@rgz.gov.rs),
Лепосава Тишић (ltisic@rgz.gov.rs),
Снежана Станојевић (snezana.stanojevic@rgz.gov.rs),
Нада Тадић (nada.tadic@rgz.gov.rs)
Телефон Инфо Центра 0700 500 500</t>
  </si>
  <si>
    <t>РГЗ РАКОВИЦА</t>
  </si>
  <si>
    <t>Мишка Крањца 12, Београд</t>
  </si>
  <si>
    <t>Лидија Јовановић (lidija.jovanovic@rgz.gov.rs),
Драгица Станојевић (dragica.stanojevic@rgz.gov.rs),
Слађана Црњаковић (scrnjakovic@rgz.gov.rs),
Александра Миљковић (aleksandra.miljkovic@rgz.gov.rs),
Дејан Ђорђевић (dejan.djordjevic@rgz.gov.rs)
Телефон Инфо Центра 0700 500 500</t>
  </si>
  <si>
    <t>РГЗ САВСКИ ВЕНАЦ</t>
  </si>
  <si>
    <t>Београд, Кнеза Милоша 82</t>
  </si>
  <si>
    <t>Александар Благојевић (ablagojevic@rgz.gov.rs),
Јелена Павловић (jpavlovic@rgz.gov.rs)
Телефон Инфо Центра 0700 500 500</t>
  </si>
  <si>
    <t>РГЗ СОПОТ</t>
  </si>
  <si>
    <t>Космајски трг 12, Сопот</t>
  </si>
  <si>
    <t>Јована Ивковић (jovana.ivkovic@rgz.gov.rs),
Светлана Марјановић (svetlana.marjanovic@rgz.gov.rs)
Телефон Инфо Центра 0700 500 500</t>
  </si>
  <si>
    <t>РГЗ СТАРИ ГРАД</t>
  </si>
  <si>
    <t>Цара Душана бр.1, Београд</t>
  </si>
  <si>
    <t>Зорица Партенијевић (zorica.partenijevic@rgz.gov.rs),
Мирјана Поповић (mirjana.popovic@rgz.gov.rs),
СлађанаКлашња (sladjana.klasnja@rgz.gov.rs)
Телефон Инфо Центра 0700 500 500</t>
  </si>
  <si>
    <t>РГЗ СУРЧИН</t>
  </si>
  <si>
    <t>Војвођанска 109, Сурчин</t>
  </si>
  <si>
    <t>Аница Ђокић (adjokic@rgz.gov.rs),
Милена Стојковић (milena.stojkovic@rgz.gov.rs)
Телефон Инфо Центра 0700 500 500</t>
  </si>
  <si>
    <t>РГЗ ЧУКАРИЦА</t>
  </si>
  <si>
    <t>Шумадијски трг 2, Београд</t>
  </si>
  <si>
    <t>Славиша Томовић
(slavisa.tomovic@rgz.gov.rs)
Телефон Инфо Центра 0700 500 500</t>
  </si>
  <si>
    <t>КАТАСТАР ВОДОВА</t>
  </si>
  <si>
    <t xml:space="preserve">Достављање копије плана вода </t>
  </si>
  <si>
    <t>Булевар војводе Мишића 39</t>
  </si>
  <si>
    <t>Љубица Драгутиновић (bgvodovi@rgz.gov.rs)
info.centar@rgz.gov.rs
Телефон Инфо Центра 0700 500 500</t>
  </si>
  <si>
    <t>Општина Ада</t>
  </si>
  <si>
    <t>Општина Алибунар</t>
  </si>
  <si>
    <t xml:space="preserve">Општина Бајина Башта </t>
  </si>
  <si>
    <t>Општина Бач</t>
  </si>
  <si>
    <t xml:space="preserve">Општина Бачка Паланка </t>
  </si>
  <si>
    <t>Јавно предузеће комунално стамбено грађевинске делатности КОМГРАД Бачка Топола</t>
  </si>
  <si>
    <t>08032874</t>
  </si>
  <si>
    <t xml:space="preserve">Одлука о снабдевању водом на територији Општине Бачка Топола („Сл. Лист Општине Бачка Топола“ 17/2016)                                                  Одлука о одвођењу и пречишћавању отпадних и атмосферских вода на територији Општине Бачка Топола („Сл. Лист Општине Бачка Топола“17/2016), Одлука о додељивању посебног права ЈП "Комград" Бачка Топола чији је оснивач Општина Бачка Топола, за обављање делатности пружања услуга на које се Закон о јавним набавкама не примењује("Сл.Лист Оп.Бачка Топола" 10/2010), Одлука о допуни одлуке о додељивању посебног права Јп "Комград" Бачка Топола чији је оснивач Општина Бачка топола, за обављање делатности пружања услуга на које се закон о јавним набавкама не примељује( ("Сл.Лист Оп.Бачка Топола" 4/2013)     </t>
  </si>
  <si>
    <t>Бачка Топола, улица Матије Корвина, број 18</t>
  </si>
  <si>
    <t>024/712-510</t>
  </si>
  <si>
    <t>160-920038-97</t>
  </si>
  <si>
    <t xml:space="preserve">Општина Бачка Топола </t>
  </si>
  <si>
    <t>Привредно друштво за телекомуникације САТ-ТРАКТ ДОО Бачка Топола</t>
  </si>
  <si>
    <t>на основу власништва над предметном инфраструктурним објектом</t>
  </si>
  <si>
    <t>Бачка Топола, улица Маршала тита,  број 111</t>
  </si>
  <si>
    <t>024/224-166</t>
  </si>
  <si>
    <t>340-11004040-14</t>
  </si>
  <si>
    <t>ЈП за грађевинско земљиште, урбанистичко планирање и уређење</t>
  </si>
  <si>
    <t>08654930</t>
  </si>
  <si>
    <t>Услови за пројектовање и прикључење саобраћајница</t>
  </si>
  <si>
    <t>на основу Закона о планирању и изградњи ("Сл. Гласник РС", бр. 72/2009, 81/2009-испр., 64/2010-одлука УС, 24/2011, 121/2012, 42/2013 -одлика УС, 50/2013-одлука УС, 98/2013-одлука УС, 132/2014, 145/2014, 83/2018, 31/2019, 37/2019-др. закон, 09/2020, 52/2021 и 62/2023), Закона о путевима ("Сл. гласник РС", број 41/2018, 95/2018-др. закон  и 92/2023-др.закон), Одлука о путевима (Службени лист Општине Бачка Топола 97/1)</t>
  </si>
  <si>
    <t>Бачка Топола, улица Маршала Тита, број 70</t>
  </si>
  <si>
    <t>024/715-177</t>
  </si>
  <si>
    <t>160-462282-39        Banca Intesa</t>
  </si>
  <si>
    <t>Општина Бела Паланка</t>
  </si>
  <si>
    <t>Општина Бела Црква</t>
  </si>
  <si>
    <t xml:space="preserve">Општина Бечеј </t>
  </si>
  <si>
    <t xml:space="preserve">Општина Богатић </t>
  </si>
  <si>
    <t>Општина Бор</t>
  </si>
  <si>
    <t>ЈКП РАСИНА Брус</t>
  </si>
  <si>
    <t>07262957</t>
  </si>
  <si>
    <t>Технички услови за изградњу и прикључење на водоводну, канализациону и хидрантску мрежу, технички услови за изградњу и укрштање са инсталацијама водовода и канализације, техничке услове за саобраћајнице-општинске и некатегорисане путеве и улице.</t>
  </si>
  <si>
    <t>Закон о планирању и изградњи (``Службени гласник РС``, бр. 72/09, 81/09, 64/10 ...91/2025); Правилник о  начину, поступку и роковима спровођења обједињене процедуре (``Службени гласник РС``, бр.  96/23); Одлука о начину обављања комуналних делатности на територији општине Брус, ("Службени лист општине Брус, бр.21/16, 4/17 и 13/24); Одлука о комуналном уређењу на територији општине Брус, "Службени лист општине Брус", бр.21/16 и 1/22); Одлука о општинским и некатегорисаним путевима на територији општине Брус, ("Службени лист општине Брус", број 6/17 и 2/23).</t>
  </si>
  <si>
    <t>Краља Петра првог 8а, 37220  Брус</t>
  </si>
  <si>
    <t>тел. 037/3825486; ВД директора: Јелена Радуловић, e-mail: jkp.rasina@gmail.com Обрађивач:Јелена Лапчевић, lapcevicjelena21@gmail.com</t>
  </si>
  <si>
    <t>160-337317-29                                       205-12787-42                                                                 200-23699901011926-06</t>
  </si>
  <si>
    <t>Општина Брус</t>
  </si>
  <si>
    <t>тел. 037 413144, 037 413000, 037 413133;
Саша Ћирић, e-mail: sasa.ciric@epsdistribucija.rs;
Драгица Вељић Симић, e-mail: dragica.veljic-simic@epsdistribucija.rs; Мирослав Пешић,  e-mail:miroslav.pesic@epsdistribucija.rs</t>
  </si>
  <si>
    <t xml:space="preserve">тел. 011/3040692,011/32040664, uslovi_projektovanje_jpps@putevi-srbije.rs, Миодраг Поледица, miodrag.poledica@putevi-srbije.rs, Олинка Франић, Иван Бошњак </t>
  </si>
  <si>
    <t>Члан 20. Уредбе  о локацијским условима ("Сл. гласник РС", бр. 87/23)</t>
  </si>
  <si>
    <t xml:space="preserve">тел. 037 427459; Саша Станојевић, e-mail: sasa.stanojevic@mup.gov.rs; </t>
  </si>
  <si>
    <t xml:space="preserve">Републички геодетски завод, Служба за катастар непокретности Брус </t>
  </si>
  <si>
    <t>члан 9. став 1. тачка 1. Правилника о поступку спровођења обједињене процедуре
електронским путем
("Сл. гласник РС", бр. 96/23)</t>
  </si>
  <si>
    <t>Ослободилачка 6,Брус</t>
  </si>
  <si>
    <t>тел. 037/3825542; Одговорно лице:Љубица Јевтић ; e-mail: skn.brus@rgz.gov.rs</t>
  </si>
  <si>
    <t>Члан 9. став 1. тачка 2. Правилника о поступку спровођења обједињене процедуре
електронским путем
("Сл. гласник РС", бр. 96/23)</t>
  </si>
  <si>
    <t>Трг Јована Сарића 1, Краљево</t>
  </si>
  <si>
    <t>Услови за пројектовање и прикључење из надлежности ЈП ``Србијагас``</t>
  </si>
  <si>
    <t>Закон о планирању и изградњи (``Сл. гласник РС``, бр. 72/09, 81/09, 64/10 ...52/2021); Правилник о  начину, поступку и роковима спровођења обједињене процедуре (``Сл гласник РС``, бр.  68/19 )</t>
  </si>
  <si>
    <t>Члан 12. Правилника о поступку спровођења обједињене процедуре
електронским путем
("Сл. гласник РС", бр. 96/23)</t>
  </si>
  <si>
    <t>ЈП за газдовање шумама "Србијашуме"</t>
  </si>
  <si>
    <t>07754183</t>
  </si>
  <si>
    <t>Закон о планирању и изградњи (``Сл. гласник РС``, бр. 72/09, 81/09, 64/10 ...91/25); Правилник о  начину, поступку и роковима спровођења обједињене процедуре (``Сл гласник РС``, бр.  96/23 )</t>
  </si>
  <si>
    <t>Булевар Михајла Пупина бр.113, Н:Београд</t>
  </si>
  <si>
    <t xml:space="preserve">тел.0117113410,                                               е-mail:kabinet@srbijasume.rs </t>
  </si>
  <si>
    <t>Министарство одбране Сектор за материјалне ресурсе управа за инфраструктуру</t>
  </si>
  <si>
    <t>Општина Бујановац</t>
  </si>
  <si>
    <t>Општина Варварин</t>
  </si>
  <si>
    <t>Општина Велика Плана</t>
  </si>
  <si>
    <t>општина Врњачка Бања</t>
  </si>
  <si>
    <t xml:space="preserve">Општина Гаџин Хан </t>
  </si>
  <si>
    <t>Општина Голубац</t>
  </si>
  <si>
    <t>Општина Горњи Милановац</t>
  </si>
  <si>
    <t>Општина Димитровград</t>
  </si>
  <si>
    <t>Општина Жабаљ</t>
  </si>
  <si>
    <t xml:space="preserve">Општина Житиште </t>
  </si>
  <si>
    <t>Општина Житорађе</t>
  </si>
  <si>
    <t>Општина Ивањица</t>
  </si>
  <si>
    <t>Општина Ириг</t>
  </si>
  <si>
    <t>ЈКП "Елан" Ковачица</t>
  </si>
  <si>
    <t>08077690</t>
  </si>
  <si>
    <t>Одлука о усклађивању оснивачког акта Јавно комуналног предузећа "Елан" Ковачица са Законом о јавним предузећима (Сл. лист општине Ковачица, бр.19/2016)</t>
  </si>
  <si>
    <t>Ул. Јаношикова бр.123, Ковачица</t>
  </si>
  <si>
    <t>013/661-275</t>
  </si>
  <si>
    <t>160 - 9659 - 05</t>
  </si>
  <si>
    <t xml:space="preserve">Општина Ковачица </t>
  </si>
  <si>
    <t>ЈКП "4 Октобар" Дебељача</t>
  </si>
  <si>
    <t>08128472</t>
  </si>
  <si>
    <t>Услови за пројектовање и прикључење на водоводну  мрежу</t>
  </si>
  <si>
    <t>Одлука о усклађивању оснивачког акта Јавно комуналног предузећа "4 Октобар" Дебељача са Законом о јавним предузећима (Сл. лист општине Ковачица, бр.19/2016)</t>
  </si>
  <si>
    <t>Трг Маршала Тита бр.1, Дебељача</t>
  </si>
  <si>
    <t>013/664-391</t>
  </si>
  <si>
    <t>160-9682-33</t>
  </si>
  <si>
    <t>ЈКП "Банат" Уздин</t>
  </si>
  <si>
    <t>08773378</t>
  </si>
  <si>
    <t>Услови за пројектовање и прикључење на водоводну мрежу</t>
  </si>
  <si>
    <t>Одлука о усклађивању оснивачког акта Јавно комуналног предузећа "Банат" Уздин са Законом о јавним предузећима (Сл. лист општине Ковачица, бр.19/2016)</t>
  </si>
  <si>
    <t>Трг Ослобођења бр.1, Уздин</t>
  </si>
  <si>
    <t>013/673-306</t>
  </si>
  <si>
    <t>200-2292010101051-43</t>
  </si>
  <si>
    <t>ЈКП "Идвор" Идвор</t>
  </si>
  <si>
    <t>Одлука о усклађивању оснивачког акта Јавно комуналног предузећа "Идвор" Идвор са Законом о јавним предузећима (Сл. лист општине Ковачица, бр.19/2016)</t>
  </si>
  <si>
    <t>Ул. Владе Иванова бр.48, Идвор</t>
  </si>
  <si>
    <t>062 301315</t>
  </si>
  <si>
    <t>160-394350-38</t>
  </si>
  <si>
    <t>ЈКП "Падина" Падина</t>
  </si>
  <si>
    <t>08786038</t>
  </si>
  <si>
    <t>Одлука о усклађивању оснивачког акта Јавно комуналног предузећа "Падина" Падина са Законом о јавним предузећима (Сл. лист општине Ковачица, бр.19/2016)</t>
  </si>
  <si>
    <t>Трг Ослобођења бр.9, Падина</t>
  </si>
  <si>
    <t>013/667-231</t>
  </si>
  <si>
    <t>200-2292300101053-21</t>
  </si>
  <si>
    <t>ЈКП "Рад" Црепаја</t>
  </si>
  <si>
    <t>08133662</t>
  </si>
  <si>
    <t>Одлука о усклађивању оснивачког акта Јавно комуналног предузећа "Рад" Црепаја са Законом о јавним предузећима (Сл. лист општине Ковачица, бр.19/2016)</t>
  </si>
  <si>
    <t>Трг Ослобођења бр.11, Црепаја</t>
  </si>
  <si>
    <t>013/671-263</t>
  </si>
  <si>
    <t>200-2282720101051-07</t>
  </si>
  <si>
    <t>ЈКП "Самош" Самош</t>
  </si>
  <si>
    <t>20944625</t>
  </si>
  <si>
    <t>Одлука о усклађивању оснивачког акта Јавно комуналног предузећа "Самош" Самош са Законом о јавним предузећима (Сл. лист општине Ковачица, бр.19/16)</t>
  </si>
  <si>
    <t>Ул. Маршала Тита бр.21, Самош</t>
  </si>
  <si>
    <t>013/2100294</t>
  </si>
  <si>
    <t>205-198306-71</t>
  </si>
  <si>
    <t xml:space="preserve">Општина Ковачица, Општинска управа, Одељење за урбанизам, стамбено-комуналну делатност, заштиту животне средине, саобраћај, енергетику, имовинско правне послове и инспекцијске послове, Одсек  за имовинско-правне послове,  заштиту животне средине, саобраћај и енергетику </t>
  </si>
  <si>
    <t>08154295</t>
  </si>
  <si>
    <t>Члан 7. став 4. Закона о процени утицаја на животну средину ("Службени гласник РС", бр. 94/24); члан 18. Одлуке о општинској управи општине Ковачица ("Службени лист општине Ковачица", бр. 6/2022)</t>
  </si>
  <si>
    <t>Ул. Маршала Тита бр.50, Ковачица</t>
  </si>
  <si>
    <t>013/661-122</t>
  </si>
  <si>
    <t>Издавање услова за прикључење на јавни пут</t>
  </si>
  <si>
    <t>Члан 21. ст.3. Уредбе о локацијским условима ("Службени гласник РС", бр. 87/2023); члан 18. Одлуке о општинској управи општине Ковачица ("Службени лист општине Ковачица", бр. 6/2022)</t>
  </si>
  <si>
    <t>Општина Ковачица, Општинска управа, Одељење за привреду, локално економски развој и инвестиције, Одсек  за развој пољопривреде и предузетништва</t>
  </si>
  <si>
    <t>Члан 118. ст.4. Закона о водама ("Службени гласник РС", бр. 30/10, 93/12, 101/16, 95/18 - др.закон); члан 17. Одлуке о општинској управи општине Ковачица ("Службени лист општине Ковачица", бр. 6/2022)</t>
  </si>
  <si>
    <t xml:space="preserve">Општинa Ковин, Одељење за урбанистичке, грађевинске и комуналне послове </t>
  </si>
  <si>
    <t>08135002</t>
  </si>
  <si>
    <t xml:space="preserve">Технички услови прикључења на путну инфраструктуру; Технички услови за паралелно вођење и укрштање инфраструктуре, Издавање саобраћајно техничких услова и података за прикључак на саобраћајну инфраструктуру за потребе издавања локацијских услова, као и за издавање услова и података за израду урбанискичких пројеката. </t>
  </si>
  <si>
    <t>Члан 9. Закона о путевима ("Сл. Гласник РС", бр. 41/2018 и 95/2018 - др. закон); Одлукa о организацији Општинске управе Ковин („Сл. лист општине Ковин“, бр. 14/22), Правилник о организацији и систематизацији радних места у Општинској управи Ковин и Правобранилаштву општине Ковин, Буџетској инспекцији и Интерној ревизији („Сл. лист општине Ковин“, бр. 15/22 и 17/22)</t>
  </si>
  <si>
    <t>Ковин, ЈНА 5</t>
  </si>
  <si>
    <t>Михајло Јокић,. тел. 013 742-104; 013 742-268 mihajlo.jokic@kovin.org.rs</t>
  </si>
  <si>
    <t>Општинa Ковин</t>
  </si>
  <si>
    <t>Члан 2. став 1. тачка 2. алинеја 3. Закона о процени утицаја на животну средину ("Службени гласник РС", бр. 135/20048 и 36/2009); Одлукa о организацији Општинске управе Ковин („Сл. лист општине Ковин“, бр. 14/22), Правилник о организацији и систематизацији радних места у Општинској управи Ковин и Правобранилаштву општине Ковин, Буџетској инспекцији и Интерној ревизији („Сл. лист општине Ковин“, бр. 15/22 и 17/22)</t>
  </si>
  <si>
    <t xml:space="preserve"> тел. 013 742-104; 013 742-268 privreda@kovin.org.rs</t>
  </si>
  <si>
    <t>Општинa Ковин, Одељење за привреду, имовинско-правне, стамбене послове и послове локалног    економског развоја</t>
  </si>
  <si>
    <t>Издавање водних услова, водних сагласности и водних дозвола</t>
  </si>
  <si>
    <t>Члан 118,119 и 121.Закона о водама („Сл. гласник РС“, бр. 30/ 2010, 93/ 2012, 101/ 2016, 95/ 2018 - др. закон),Одлукa о организацији Општинске управе Ковин („Сл. лист општине Ковин“, бр. 14/22), Правилник о организацији и систематизацији радних места у Општинској управи Ковин и Правобранилаштву општине Ковин, Буџетској инспекцији и Интерној ревизији („Сл. лист општине Ковин“, бр. 15/22 и 17/22)</t>
  </si>
  <si>
    <t>Небојша Пејковић. тел. 013 742-104; 013 742-268 nebojsa.pejkovic@kovin.org.rs</t>
  </si>
  <si>
    <t xml:space="preserve">ЈП ''Ковински комуналац'' </t>
  </si>
  <si>
    <t>08252050</t>
  </si>
  <si>
    <t>Услови за пројектовање и прикључење на системе водоснабдевања и одвођења отпадних вода, Технички услови за паралелно вођење и укрштање инсталација</t>
  </si>
  <si>
    <t>Закон о комуналним делатностима („Сл.гласник РС“, бр. 88/2011, 104/2016 и 95/2018), Закон о јавним предузећима („Сл.гласника РС“, бр. 15/2016 и 88/2019), Одлука о оснивању ЈП ''Ковински комуналац'' („Сл.лист општине Ковин“, бр.02/2023), Члан 9.  Уредбе о локацијским условима ("Сл. гласник РС", бр. 115/2020).</t>
  </si>
  <si>
    <t>Ковин, Цара Лазара 92</t>
  </si>
  <si>
    <t>Милан Милованов, 013742584, jpkk.direkcija@gmail.com</t>
  </si>
  <si>
    <t>160-9949-08</t>
  </si>
  <si>
    <t>ЈП ''Ковин гас''</t>
  </si>
  <si>
    <t>08646538</t>
  </si>
  <si>
    <t>Услови за пројектовање и прикључење на гасоводну мрежу, Технички услови за паралелно вођење и укрштање инфраструктуре.</t>
  </si>
  <si>
    <t>Закон о енергетици („Сл.гласника РС“, бр. 145/2014, 95/2018 - др.закон и 40/2021), Закон о јавним предузећима („Сл.гласника РС“, бр. 15/2016 и 88/2019), Одлука о усклађивању статута Јавног предузећа за послове дистрибуције гаса ,,Ковин-гас’’ Ковин са законом о јавним предузећима и оснивачким актом (,,Сл. лист општине Ковин’’, бр. 16/2016),  Члан 9.  Уредбе о локацијским условима ("Сл. гласник РС", бр. 115/2020).</t>
  </si>
  <si>
    <t>Ковин, Светозара Марковића 15</t>
  </si>
  <si>
    <t>Предраг Копуновић, 064/8099-684, predragkopunovic.kovingas@gmail.com</t>
  </si>
  <si>
    <t>160-43480-04</t>
  </si>
  <si>
    <t>TE CONTROLS KOVIN DOO KOVIN</t>
  </si>
  <si>
    <t>20068230</t>
  </si>
  <si>
    <t>Услови за пројектовање и прикључење на систем даљинског грејања/ на топловодну мрежу,  Технички услови за паралелно вођење и укрштање инфраструктуре.</t>
  </si>
  <si>
    <t xml:space="preserve">Закон о енергетици („Сл.гласника РС“, бр. 145/2014, 95/2018 - др.закон и 40/2021),Одлука о условима и начину снабдевања топлотном енергијомкупаца на подручју општине Ковин
(''Сл.лист општине Ковин'', бр 13/2016,1/217,13/218, 10/2019)
</t>
  </si>
  <si>
    <t>Ковин, Трг Жарка Зрењанина бб</t>
  </si>
  <si>
    <t xml:space="preserve">Milojević Vladimir
telefon 013/741-313; 0800/111-010
mejl: tecontrolkovin@gmail.com
</t>
  </si>
  <si>
    <t xml:space="preserve">160-265485-88 </t>
  </si>
  <si>
    <t xml:space="preserve">Републички геодетски завод, Служба за катастар непокретности Ковин </t>
  </si>
  <si>
    <t>члан 9. став 1. тачка 1. Правилника о поступку спровођења обједињене процедуре
електронским путем ("Сл. гласник РС", бр. 68/2019)</t>
  </si>
  <si>
    <t>skn.kovin@rgz.gov.rs</t>
  </si>
  <si>
    <t>Републички геодетски завод, Служба за катастар водова Панчево</t>
  </si>
  <si>
    <t>Члан 9. став 1. тачка 2. Правилника о поступку спровођења обједињене процедуре
електронским путем ("Сл. гласник РС", бр. 68/2019)</t>
  </si>
  <si>
    <t>Панчево, Жарка Зрењанина 19</t>
  </si>
  <si>
    <t>vodovi.pancevo@rgz.gov.rs</t>
  </si>
  <si>
    <t>Електродистрибуција Србије д.о.о. Београд Огранак Електродистрибуција Ужице</t>
  </si>
  <si>
    <t>Технички услови за изградњу и прикључење на електро мрежу, технички услови за изградњу и укрштање и паралелно вођење инсталација</t>
  </si>
  <si>
    <t>Закон о енергетици, Правила о раду дистрибутивног система ( Сл.гласник РС бр. 71/17 ) Одлуке директора ЕПС Дистрибуција ДОО Београд о преносу овлашћења и утврђивању надлежности и одговорности бр. 05.0.0.0-08.01.-273910/3-20 од 14.10.2020. године, Члан 11.  Правилника о поступку спровођења обједињене процедуре електронским путем ("Сл. гласник РС", бр. 96/2023)</t>
  </si>
  <si>
    <t>Момчила Тешића 13 Ужице</t>
  </si>
  <si>
    <t>Петар Максимовић, дипл.инж.ел. tel.: 031/512-478 faks: 031/514-435, email: petar.maksimovic@es.rs</t>
  </si>
  <si>
    <t>Општина Косјерић</t>
  </si>
  <si>
    <t>Муп Сектор за ванредне ситуације Одељење за ванредне ситуације у Ужицу</t>
  </si>
  <si>
    <t>Члан 20. Уредбе  о локацијским условима ("Службени Гласник РС" бр. 87/2023)    Члан 13. Закона о министарствима (''Сл. гласник РС'', бр. 128/2020), члан 17. и 33. Закона о заштити од пожара (''Сл.гласник РС'', бр. 111/2009, 20/2015 и 87/2018-др. закони), чл. 6. Закон о запаљивим и горивим течностима и запаљивим гасовима (''Сл. гласник РС'', бр. 54/2015) и чл. 54. Закона о планирању и изградњи (''Сл.гласник РС'', бр. 72/2009, 81/2009-испр., 64/2010-одлука УС, 24/2011, 121/2012, 42/2013-одлука УС, 50/2013-одлука УС, 98/2013-одлука УС, 132/2014, 145/2014, 83/2018 и 31/201937/2019 - др. закон, 9/2020 i 52/2021).</t>
  </si>
  <si>
    <t>Ужице, Наде Матић 8</t>
  </si>
  <si>
    <t>Станко Стокић, 031/513688; факс:031/514591</t>
  </si>
  <si>
    <t xml:space="preserve">Предузеће за телекомуникације Телеком Србија акционарско друштво, Београд, Одељење за планирање и изградњу мреже Ужице, Пријепоље </t>
  </si>
  <si>
    <t>Закон о електронским комуникацијама “Службени гласник РС” број 44/10,  Закон планирању и изградњи, одлука о осниванњу Телеком  АД 23262-2/97, 23262-3, 134429, 16793, Члан 11.  Правилника о поступку спровођења обједињене процедуре електронским путем ("Сл. гласник РС", бр. 96/2023)</t>
  </si>
  <si>
    <t>Ужице, Југ Богданова бр.1</t>
  </si>
  <si>
    <t xml:space="preserve">тел. 037 442244; Шеф службе Александар Сенић, дипл. инж. ел. Дарко Поповић, e-mail: </t>
  </si>
  <si>
    <t xml:space="preserve">Републички геодетски завод, Служба за катастар непокретности Косјерић </t>
  </si>
  <si>
    <t>Издавање Копије плана</t>
  </si>
  <si>
    <t>Члан 9. став 1. тачка 1. Правилника о поступку спровођења обједињене процедуре електронским путем
("Сл. гласник РС", бр. 96/2023)</t>
  </si>
  <si>
    <t>Косјерић, Олге Грбић 10</t>
  </si>
  <si>
    <t>тел. 031/781272; e-mail: dusan.dragas@rgz.gov.rs</t>
  </si>
  <si>
    <t xml:space="preserve">Републички геодетски завод, Одељење за катастар водова Ужице       </t>
  </si>
  <si>
    <t>Издавање Извода из катастра водова</t>
  </si>
  <si>
    <t>Члан 9. став 1 тачка 2 Правилника о поступку спровођења обједињене процедуре
електронским путем
("Сл. гласник РС", бр. 96/2023)</t>
  </si>
  <si>
    <t xml:space="preserve"> e-mail: vodovi.uzice@rgz.gov.rs </t>
  </si>
  <si>
    <t>Комунално јавно предузеће Елан Косјерић</t>
  </si>
  <si>
    <t>Услови за пројектовање и прикључење на системе водоснабдевања и одвођења отпадних вода, Технички услови за паралелно вођење и укрштање комуналне мреже</t>
  </si>
  <si>
    <t>Закон о комуналним делатностима („Сл.гласника РС“, бр. 88/2011, 104/2016 и 95/2018), Закон о јавним предузећима („Сл.гласника РС“, бр. 15/2016 и 88/2019), Одлука о оснивању КЈП „Елан“ Косјерић(„Сл.Лист Општине Косјерић“, бр.1/13, 5/16) Члан 11.  Правилника о поступку спровођења обједињене процедуре електронским путем ("Сл. гласник РС", бр. 96/2023)</t>
  </si>
  <si>
    <t>Косјерић, Николе Тесле 1</t>
  </si>
  <si>
    <t>ВД директор Славољуб Вујадиновић, elan@nst.co.rs</t>
  </si>
  <si>
    <t>200-2929960101961-16</t>
  </si>
  <si>
    <t>ЈКП Градска Топлана, Косјерић</t>
  </si>
  <si>
    <t>Услови за пројектовање и прикључење објеката на дистрибутивни систем топлотне енергије
Услови за укштање и паралелно вођење комуналне мреже</t>
  </si>
  <si>
    <t xml:space="preserve">Одлука о оснивању ЈКП "Градска топлана" Косјерић ("Сл. лист општине Косјерић", бр. 1/13)
Статут ЈКП "Градска топлана" Косјерић
Закон о енергетици ("Сл. гласник РС", бр. 145/14, 95/18 и 40/2021)
Одлука о условима и начину снабдевања топлотном енергијом ("Сл. лист општине Косјерић", бр. 11/13)
Правила о раду дистрибутивног система ("Сл. лист општине Косјерић", бр. 3/25)
</t>
  </si>
  <si>
    <t>Косјерић, ул. Олге Грбић 5/II</t>
  </si>
  <si>
    <t>toplana.kosjeric@mts.rs</t>
  </si>
  <si>
    <t>200-2926590101961-28 Банка Поштанска штедионица</t>
  </si>
  <si>
    <t>Општина Косјерић, Одељење за екологију и пољопривреду</t>
  </si>
  <si>
    <t xml:space="preserve">Члан 11.  Правилника о поступку спровођења обједињене процедуре електронским путем ("Сл. гласник РС", бр. 96/2023), Правилник о систематизацији радних места у Општинској управи Косјерић и Правобранилаштву, </t>
  </si>
  <si>
    <t>Гордана Гвозденовић, тел. 031/781460, email: nacelnik.uprave@kosjeric.rs</t>
  </si>
  <si>
    <t>840-745151843-03</t>
  </si>
  <si>
    <t>Услови за пројектовање и прикључење на јавни пут, решавање по приговору на локацијске услове</t>
  </si>
  <si>
    <t>Правилник о поступку спровођења обједињене процедуре електронским путем ("Сл. гласник РС", бр. 96/2023), Уредба о локацијским условима</t>
  </si>
  <si>
    <t>Жарко Ђокић, тел. 031/781460, email: kabinet@kosjeric.rs</t>
  </si>
  <si>
    <t>Општина Коцељева</t>
  </si>
  <si>
    <t>Општина Лајковац</t>
  </si>
  <si>
    <t xml:space="preserve">Општина Лучани </t>
  </si>
  <si>
    <t>Општина Љиг</t>
  </si>
  <si>
    <t xml:space="preserve">Општина Љубовија </t>
  </si>
  <si>
    <t xml:space="preserve">Општина Мајданпек </t>
  </si>
  <si>
    <t>ЈП "Комунал Мали Иђош"</t>
  </si>
  <si>
    <t xml:space="preserve">Закон о планирању и изградњи ("Сл. гласник РС", бр. 72/2009, 81/2009, 64/2010, 24/2011, 121/2012, 42/2013, 50/2013, 98/2013, 132/2014, 145/2014, 83/2018, 31/2019, 37/2019, 9/2020, 52/2021, 62/2023 и 91/2025); Одлука о додељивању искључивог права ЈП "КОМУНАЛ МАЛИ ИЂОШ" чији је оснивач Општина Мали Иђош за обављање делатности на које се закон о јавним набавкама не примењује ("Сл. лист општине Мали Иђош", бр. 39/2016)                                                  </t>
  </si>
  <si>
    <t>Мали Иђош, ул. Главна бр. 32</t>
  </si>
  <si>
    <t>024/4730-070</t>
  </si>
  <si>
    <t xml:space="preserve">Општина Мали Иђош </t>
  </si>
  <si>
    <t xml:space="preserve">Општина Мерошина </t>
  </si>
  <si>
    <t xml:space="preserve">Општина Неготин </t>
  </si>
  <si>
    <t>Јавно комунално предузеће "8.август", Српска Црња</t>
  </si>
  <si>
    <t>Услови за пројектовање и прикључење на водоводну мрежу и издавање саобраћајно техничких услова и података за прикључак на саобраћајну инфраструктуру за потребе издавања локацијских услова, као и за издавање услова и података за израду урбанискичких пројеката, локацијских услова за укрштање и паралелно вођење са коловозом, као и за издавгање услова и података за израду урбанистичких пројеката, сагласност за раскопавање, враћање у првобитно технички исправно стање саобраћајне површине, израда саобраћајно техничких услова за потребе издавања локацијских услова за прикључак објеката на инфраструктурну мрежу у путном појасу</t>
  </si>
  <si>
    <t>Члан 18. Одлуке о снабдевању водом за пиће  („Службени лист општине Нова Црња“, бр. 6/23) и чланови 5. и 6. Одлуке о општинским и некатегорисаним путевима и улицама на територији општине Нова Црња („Службени лист општине Нова Црња“, бр. 4/2014, 17/22).</t>
  </si>
  <si>
    <t>Партизанска 4, Српска Црња</t>
  </si>
  <si>
    <t>023/812800</t>
  </si>
  <si>
    <t>325-9500600056987-03</t>
  </si>
  <si>
    <t xml:space="preserve">Општина Нова Црња </t>
  </si>
  <si>
    <t>Општина Нова Црња-Општинска управа општине Нова Црња-Одељење за привреду и локално економски развој</t>
  </si>
  <si>
    <t>08013705</t>
  </si>
  <si>
    <t>ЈНА 110, 23218 Нова Црња</t>
  </si>
  <si>
    <t>023/815501</t>
  </si>
  <si>
    <t>840-742351843-94, позив на број 20-220</t>
  </si>
  <si>
    <t>ЈП „Комуналац“ Нови Бечеј</t>
  </si>
  <si>
    <t>08285063</t>
  </si>
  <si>
    <t>Услови за пројектовање и прикључење на градску водоводну, канализациону и гасну мрежу</t>
  </si>
  <si>
    <t>Одлука о утврђивању програма статусне промене јавних предузећа чији је основач Општина Нови Бечеј („Службени лист Општине Нови Бечеј“ број 23/2016), Програм статусне промене јавних предузећа чији је оснивач Општина Нови Бечеј („Службени лист Општине Нови Бечеј“ број 23/2016)</t>
  </si>
  <si>
    <t>Улица Слободана Перића број 163, Нови Бечеј</t>
  </si>
  <si>
    <t>023/ 772-470; jp.komunalac@yahoo.com</t>
  </si>
  <si>
    <t>AIK banka: 105-6500448-50; Vojvođanska banka: 355-1007437-46; Banca Intesa: 160-161224-46; NLB banka: 310-200678-64</t>
  </si>
  <si>
    <t xml:space="preserve">Општина Нови Бечеј </t>
  </si>
  <si>
    <t>Јавно предузеће за урбанизам, изградњу, грађевинско земљиште, уређење и одржавање улица и путева, обезбеђивање јаног осветљења и заштиту животне средине општине Нови Бечеј, скраћени назив ЈП „Урбанизам и путеви“</t>
  </si>
  <si>
    <t>08473161</t>
  </si>
  <si>
    <t>Саобраћајно-технички услови</t>
  </si>
  <si>
    <t>Одлука о усклађивању оснивачког акта Јавног предузећа „Дирекција за планирање, изградњу, уређење насеља и заштиту животне средине општине Нови Бечеј“ из Новoг Бечеја са Законом о јавним предузећима промени претежне делатности и промене пословног имена („Службени лист Општине Нови Бечеј“ број 23/2016)</t>
  </si>
  <si>
    <t>Улица Маршала Тита број 8, Нови Бечеј</t>
  </si>
  <si>
    <t>023/772-305, 023/ 772-306; jpdirekcija@jpdirekcijanb.rs</t>
  </si>
  <si>
    <t>Banca Intesa: 160-461692-63</t>
  </si>
  <si>
    <t xml:space="preserve">Општина Осечина </t>
  </si>
  <si>
    <t xml:space="preserve">Општина Параћин </t>
  </si>
  <si>
    <t xml:space="preserve">Општина Петровац на Млави </t>
  </si>
  <si>
    <t>Општина Пландиште</t>
  </si>
  <si>
    <t xml:space="preserve">Општина Прешево, 
Одељење за урбанизам, имовинско правне послове
 и заштиту животне средине
</t>
  </si>
  <si>
    <t>Спровођење поступка, Процене утицаја пројекта на животну средину (одлучивање о потреби процене утицаја пројекта на животну средину), различити намена и категорију објекта, код који мугу имати негативан утицај на животну средину. Одређује дали је потребно приступити  израде студије о заштити животне средине на одређеним објектима различите намене, утврђивање мере и услова заштите животне средине.</t>
  </si>
  <si>
    <t>Члан 2. став 1. тачка 2. алинеја 3., и члан 3., Закона о процени утицаја на животну средину ("Службени гласник РС", бр. 135/20048 и 36/2009); члан 14. Одлуке о општинскoj управе Општине Прешево бр. 6. од 20.07.2022 г.</t>
  </si>
  <si>
    <t xml:space="preserve">Марша Тито бр. 36, Прешево
</t>
  </si>
  <si>
    <t>Африм Абдулаху: qaafrim@yahoo.com</t>
  </si>
  <si>
    <t xml:space="preserve">Републичке административне таксе,
840-742221843-57
Локална накнада,
840-742251-843-73
</t>
  </si>
  <si>
    <t xml:space="preserve">Општина Прешево </t>
  </si>
  <si>
    <t>ЈП Моравица Прешево</t>
  </si>
  <si>
    <t>Tехнички услови за пројектовање и прикљућење на водоводну и канализациону мрежу</t>
  </si>
  <si>
    <t>Закон о комуналним делатностима (''Сл.гласник РС'', бр.88/2011, 104/2016 и 95/2018) и члан 12. Одлуке о водоводу и канализације  Скупштине Општине Прешево I бр 404-99</t>
  </si>
  <si>
    <t>Ул. Ћемаљ Шеху бб, 17523 Прешево</t>
  </si>
  <si>
    <t>E-mail: jp.np.moravica@hotmail.com</t>
  </si>
  <si>
    <t>205-2010000-06 NLB Komercijalna Banka</t>
  </si>
  <si>
    <t>Општина Пријепоље</t>
  </si>
  <si>
    <t>Општина Прокупље</t>
  </si>
  <si>
    <t xml:space="preserve">Општина Рума </t>
  </si>
  <si>
    <t>Општина Сента</t>
  </si>
  <si>
    <t>Општина Смедеревска Паланка</t>
  </si>
  <si>
    <t>Општина Сремски Карловци</t>
  </si>
  <si>
    <t>Општина Стара Пазова, Одељење за привреду</t>
  </si>
  <si>
    <t>08358257</t>
  </si>
  <si>
    <t>Члан 2. став 1. тачка 2. алинеја 3. Закона о процени утицаја на животну средину ("Службени гласник РС", бр. 135/20048 и 36/2009); члан 13. Одлуке о организацији општинске управе Општине Стара Пазова("Службени лист општина Срема", бр. 40/2019)</t>
  </si>
  <si>
    <t>Светосавска бр. 11, Стара Пазова</t>
  </si>
  <si>
    <t>тел. 022 310170</t>
  </si>
  <si>
    <t xml:space="preserve">Општина Стара Пазова </t>
  </si>
  <si>
    <t>ЈКП Водовод и канализација Стара Пазова</t>
  </si>
  <si>
    <t>08591130</t>
  </si>
  <si>
    <t>Услови за пројектовање и прикључење на водоводну  и канализациону мрежу</t>
  </si>
  <si>
    <t>Чл. 16 Статута ЈКП "Водовод и канализација" ј.п. Стара Пазова</t>
  </si>
  <si>
    <t>Бранка Радичевића бр. 2, Стара Пазова</t>
  </si>
  <si>
    <t>тел. 022 310680</t>
  </si>
  <si>
    <t>340-3889-97</t>
  </si>
  <si>
    <t>Гас - феромонт а.д. Стара Пазова</t>
  </si>
  <si>
    <t>08258384</t>
  </si>
  <si>
    <t>Технички услови и технички услови - извештај о могућности прикључења објекта</t>
  </si>
  <si>
    <t>члан 140. Закона о енергетици ("Сл.гласник РС", бр. 145/14, 95/18-др.закон, 40/21, 35/23 i 62/23)</t>
  </si>
  <si>
    <t>Бранка Радичевића бр. 67, Стара Пазова</t>
  </si>
  <si>
    <t>тел. 022 313314</t>
  </si>
  <si>
    <t>ЈКП "Топлана Стара Пазова"</t>
  </si>
  <si>
    <t>21102130</t>
  </si>
  <si>
    <t xml:space="preserve">Услови за пројектовање и прикључење на дистрибутивну топловодну мрежу </t>
  </si>
  <si>
    <t>Чл. 12 Одлуке о оснивању ЈКП "Топлана Стара Пазова"</t>
  </si>
  <si>
    <t>тел. 022 315564</t>
  </si>
  <si>
    <t>325-9500700198198-17</t>
  </si>
  <si>
    <t>ЈП "Чистоћа" Стара Пазова</t>
  </si>
  <si>
    <t>08591148</t>
  </si>
  <si>
    <t>Технички услови за  прикључење на јавни пут</t>
  </si>
  <si>
    <t>Чл. 17 Закона о путевима („Сл.гласника РС“, бр. 41/2018, 95/2018 и 92/23), Статут ЈП „Чистоћа“ Стара Пазова.</t>
  </si>
  <si>
    <t>Змај Јовина бб, Стара Пазова</t>
  </si>
  <si>
    <t>тел. 022 310150</t>
  </si>
  <si>
    <t>340-3890-94</t>
  </si>
  <si>
    <t>Општина Трговиште</t>
  </si>
  <si>
    <t xml:space="preserve">Општина Трстеник </t>
  </si>
  <si>
    <t xml:space="preserve">Општина Тутин </t>
  </si>
  <si>
    <t>Општина Ћићевац</t>
  </si>
  <si>
    <t>Оштина Рашка</t>
  </si>
  <si>
    <t xml:space="preserve">Покрајински секретаријат за енергетику, грађевинарство и саобраћај </t>
  </si>
  <si>
    <t xml:space="preserve">Република Србија, Министарство грађевинарства, саобраћаја и инфраструктуре </t>
  </si>
  <si>
    <t xml:space="preserve">   Члан 28. Уредбе о локацијским условима - као управљачи водова         </t>
  </si>
  <si>
    <t>банка интеза , 1200-0810000010154-42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</si>
</sst>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1A]General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  <charset val="1"/>
    </font>
    <font>
      <u/>
      <sz val="11"/>
      <name val="Aptos Narrow"/>
      <family val="2"/>
      <charset val="238"/>
      <scheme val="minor"/>
    </font>
    <font>
      <sz val="12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u/>
      <sz val="12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name val="Calibri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6E0EC"/>
        <bgColor rgb="FFDCE6F2"/>
      </patternFill>
    </fill>
    <fill>
      <patternFill patternType="solid">
        <fgColor rgb="FFEBF1DE"/>
        <bgColor rgb="FFDBEEF4"/>
      </patternFill>
    </fill>
    <fill>
      <patternFill patternType="solid">
        <fgColor indexed="31"/>
        <bgColor indexed="27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1" fillId="6" borderId="2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8" borderId="0" applyNumberFormat="0" applyBorder="0" applyAlignment="0" applyProtection="0"/>
    <xf numFmtId="0" fontId="4" fillId="4" borderId="0" applyNumberFormat="0" applyBorder="0" applyAlignment="0" applyProtection="0"/>
    <xf numFmtId="0" fontId="1" fillId="0" borderId="0"/>
    <xf numFmtId="0" fontId="16" fillId="13" borderId="0" applyBorder="0" applyProtection="0"/>
    <xf numFmtId="0" fontId="16" fillId="14" borderId="0" applyBorder="0" applyProtection="0"/>
    <xf numFmtId="0" fontId="19" fillId="15" borderId="0"/>
    <xf numFmtId="0" fontId="19" fillId="0" borderId="0"/>
  </cellStyleXfs>
  <cellXfs count="353">
    <xf numFmtId="0" fontId="0" fillId="0" borderId="0" xfId="0"/>
    <xf numFmtId="49" fontId="7" fillId="0" borderId="6" xfId="10" applyNumberFormat="1" applyFont="1" applyFill="1" applyBorder="1" applyAlignment="1">
      <alignment horizontal="center" vertical="center" wrapText="1"/>
    </xf>
    <xf numFmtId="49" fontId="7" fillId="0" borderId="7" xfId="10" applyNumberFormat="1" applyFont="1" applyFill="1" applyBorder="1" applyAlignment="1">
      <alignment horizontal="center" vertical="center" wrapText="1"/>
    </xf>
    <xf numFmtId="49" fontId="7" fillId="0" borderId="8" xfId="10" applyNumberFormat="1" applyFont="1" applyFill="1" applyBorder="1" applyAlignment="1">
      <alignment horizontal="center" vertical="top" wrapText="1"/>
    </xf>
    <xf numFmtId="0" fontId="8" fillId="0" borderId="9" xfId="9" applyNumberFormat="1" applyFont="1" applyFill="1" applyBorder="1" applyAlignment="1">
      <alignment horizontal="center" wrapText="1"/>
    </xf>
    <xf numFmtId="0" fontId="8" fillId="0" borderId="10" xfId="9" applyNumberFormat="1" applyFont="1" applyFill="1" applyBorder="1" applyAlignment="1">
      <alignment vertical="top" wrapText="1"/>
    </xf>
    <xf numFmtId="49" fontId="8" fillId="0" borderId="10" xfId="9" applyNumberFormat="1" applyFont="1" applyFill="1" applyBorder="1" applyAlignment="1">
      <alignment horizontal="center" vertical="center" wrapText="1"/>
    </xf>
    <xf numFmtId="49" fontId="8" fillId="0" borderId="10" xfId="9" applyNumberFormat="1" applyFont="1" applyFill="1" applyBorder="1" applyAlignment="1">
      <alignment vertical="top" wrapText="1"/>
    </xf>
    <xf numFmtId="49" fontId="8" fillId="0" borderId="11" xfId="9" applyNumberFormat="1" applyFont="1" applyFill="1" applyBorder="1" applyAlignment="1">
      <alignment wrapText="1"/>
    </xf>
    <xf numFmtId="0" fontId="8" fillId="0" borderId="12" xfId="9" applyNumberFormat="1" applyFont="1" applyFill="1" applyBorder="1" applyAlignment="1">
      <alignment horizontal="center" wrapText="1"/>
    </xf>
    <xf numFmtId="0" fontId="8" fillId="0" borderId="13" xfId="9" applyNumberFormat="1" applyFont="1" applyFill="1" applyBorder="1" applyAlignment="1">
      <alignment vertical="top" wrapText="1"/>
    </xf>
    <xf numFmtId="49" fontId="8" fillId="0" borderId="13" xfId="9" applyNumberFormat="1" applyFont="1" applyFill="1" applyBorder="1" applyAlignment="1">
      <alignment horizontal="center" vertical="center" wrapText="1"/>
    </xf>
    <xf numFmtId="49" fontId="8" fillId="0" borderId="13" xfId="9" applyNumberFormat="1" applyFont="1" applyFill="1" applyBorder="1" applyAlignment="1">
      <alignment vertical="top" wrapText="1"/>
    </xf>
    <xf numFmtId="49" fontId="8" fillId="0" borderId="13" xfId="9" applyNumberFormat="1" applyFont="1" applyFill="1" applyBorder="1" applyAlignment="1">
      <alignment wrapText="1"/>
    </xf>
    <xf numFmtId="2" fontId="8" fillId="0" borderId="13" xfId="9" applyNumberFormat="1" applyFont="1" applyFill="1" applyBorder="1" applyAlignment="1">
      <alignment vertical="top" wrapText="1"/>
    </xf>
    <xf numFmtId="0" fontId="1" fillId="0" borderId="10" xfId="7" applyNumberFormat="1" applyFill="1" applyBorder="1" applyAlignment="1">
      <alignment horizontal="left" vertical="top" wrapText="1"/>
    </xf>
    <xf numFmtId="49" fontId="1" fillId="0" borderId="10" xfId="7" applyNumberFormat="1" applyFill="1" applyBorder="1" applyAlignment="1">
      <alignment horizontal="center" vertical="center" wrapText="1"/>
    </xf>
    <xf numFmtId="49" fontId="1" fillId="0" borderId="10" xfId="7" applyNumberFormat="1" applyFill="1" applyBorder="1" applyAlignment="1">
      <alignment horizontal="left" vertical="top" wrapText="1"/>
    </xf>
    <xf numFmtId="49" fontId="1" fillId="0" borderId="13" xfId="7" applyNumberFormat="1" applyFill="1" applyBorder="1" applyAlignment="1">
      <alignment vertical="top" wrapText="1"/>
    </xf>
    <xf numFmtId="0" fontId="1" fillId="0" borderId="13" xfId="7" applyNumberFormat="1" applyFill="1" applyBorder="1" applyAlignment="1">
      <alignment horizontal="left" vertical="top" wrapText="1"/>
    </xf>
    <xf numFmtId="49" fontId="1" fillId="0" borderId="13" xfId="7" applyNumberFormat="1" applyFill="1" applyBorder="1" applyAlignment="1">
      <alignment horizontal="center" vertical="center" wrapText="1"/>
    </xf>
    <xf numFmtId="49" fontId="1" fillId="0" borderId="13" xfId="7" applyNumberFormat="1" applyFill="1" applyBorder="1" applyAlignment="1">
      <alignment horizontal="left" vertical="top" wrapText="1"/>
    </xf>
    <xf numFmtId="0" fontId="1" fillId="0" borderId="13" xfId="7" applyFill="1" applyBorder="1" applyAlignment="1">
      <alignment horizontal="left" vertical="top" wrapText="1"/>
    </xf>
    <xf numFmtId="0" fontId="1" fillId="0" borderId="13" xfId="7" applyFill="1" applyBorder="1" applyAlignment="1">
      <alignment horizontal="left" vertical="top"/>
    </xf>
    <xf numFmtId="0" fontId="1" fillId="0" borderId="13" xfId="7" applyFill="1" applyBorder="1" applyAlignment="1">
      <alignment vertical="top" wrapText="1"/>
    </xf>
    <xf numFmtId="0" fontId="1" fillId="0" borderId="13" xfId="7" applyFill="1" applyBorder="1" applyAlignment="1">
      <alignment horizontal="center" vertical="center" wrapText="1"/>
    </xf>
    <xf numFmtId="0" fontId="1" fillId="0" borderId="13" xfId="7" applyNumberFormat="1" applyFill="1" applyBorder="1" applyAlignment="1">
      <alignment vertical="top" wrapText="1"/>
    </xf>
    <xf numFmtId="0" fontId="1" fillId="0" borderId="13" xfId="7" applyFill="1" applyBorder="1" applyAlignment="1">
      <alignment vertical="top"/>
    </xf>
    <xf numFmtId="0" fontId="1" fillId="0" borderId="13" xfId="7" applyFill="1" applyBorder="1" applyAlignment="1">
      <alignment horizontal="center" vertical="center"/>
    </xf>
    <xf numFmtId="0" fontId="1" fillId="0" borderId="0" xfId="7" applyFill="1" applyAlignment="1">
      <alignment vertical="top"/>
    </xf>
    <xf numFmtId="0" fontId="8" fillId="0" borderId="13" xfId="1" applyNumberFormat="1" applyFont="1" applyFill="1" applyBorder="1" applyAlignment="1">
      <alignment vertical="top" wrapText="1"/>
    </xf>
    <xf numFmtId="49" fontId="8" fillId="0" borderId="13" xfId="1" applyNumberFormat="1" applyFont="1" applyFill="1" applyBorder="1" applyAlignment="1">
      <alignment horizontal="center" vertical="center" wrapText="1"/>
    </xf>
    <xf numFmtId="49" fontId="8" fillId="0" borderId="13" xfId="1" applyNumberFormat="1" applyFont="1" applyFill="1" applyBorder="1" applyAlignment="1">
      <alignment vertical="top" wrapText="1"/>
    </xf>
    <xf numFmtId="0" fontId="8" fillId="0" borderId="13" xfId="7" applyNumberFormat="1" applyFont="1" applyFill="1" applyBorder="1" applyAlignment="1">
      <alignment horizontal="left" vertical="top" wrapText="1"/>
    </xf>
    <xf numFmtId="49" fontId="8" fillId="0" borderId="13" xfId="7" applyNumberFormat="1" applyFont="1" applyFill="1" applyBorder="1" applyAlignment="1">
      <alignment horizontal="center" vertical="center" wrapText="1"/>
    </xf>
    <xf numFmtId="49" fontId="8" fillId="0" borderId="13" xfId="7" applyNumberFormat="1" applyFont="1" applyFill="1" applyBorder="1" applyAlignment="1">
      <alignment horizontal="left" vertical="top" wrapText="1"/>
    </xf>
    <xf numFmtId="49" fontId="8" fillId="0" borderId="13" xfId="7" applyNumberFormat="1" applyFont="1" applyFill="1" applyBorder="1" applyAlignment="1">
      <alignment vertical="top" wrapText="1"/>
    </xf>
    <xf numFmtId="0" fontId="8" fillId="0" borderId="13" xfId="7" applyFont="1" applyFill="1" applyBorder="1" applyAlignment="1">
      <alignment horizontal="left" vertical="top" wrapText="1"/>
    </xf>
    <xf numFmtId="0" fontId="8" fillId="0" borderId="13" xfId="7" applyFont="1" applyFill="1" applyBorder="1" applyAlignment="1">
      <alignment vertical="top" wrapText="1"/>
    </xf>
    <xf numFmtId="0" fontId="8" fillId="0" borderId="13" xfId="7" applyNumberFormat="1" applyFont="1" applyFill="1" applyBorder="1" applyAlignment="1">
      <alignment vertical="top" wrapText="1"/>
    </xf>
    <xf numFmtId="0" fontId="1" fillId="0" borderId="13" xfId="12" applyFill="1" applyBorder="1" applyAlignment="1">
      <alignment horizontal="left" vertical="top" wrapText="1"/>
    </xf>
    <xf numFmtId="49" fontId="1" fillId="0" borderId="13" xfId="12" applyNumberFormat="1" applyFill="1" applyBorder="1" applyAlignment="1">
      <alignment horizontal="center" vertical="center" wrapText="1"/>
    </xf>
    <xf numFmtId="49" fontId="1" fillId="0" borderId="13" xfId="12" applyNumberFormat="1" applyFill="1" applyBorder="1" applyAlignment="1">
      <alignment horizontal="left" vertical="top" wrapText="1"/>
    </xf>
    <xf numFmtId="0" fontId="1" fillId="0" borderId="13" xfId="12" applyFill="1" applyBorder="1" applyAlignment="1">
      <alignment vertical="top" wrapText="1"/>
    </xf>
    <xf numFmtId="0" fontId="1" fillId="0" borderId="10" xfId="12" applyFill="1" applyBorder="1" applyAlignment="1">
      <alignment horizontal="left" vertical="top" wrapText="1"/>
    </xf>
    <xf numFmtId="49" fontId="1" fillId="0" borderId="10" xfId="12" applyNumberFormat="1" applyFill="1" applyBorder="1" applyAlignment="1">
      <alignment horizontal="center" vertical="center" wrapText="1"/>
    </xf>
    <xf numFmtId="49" fontId="1" fillId="0" borderId="10" xfId="12" applyNumberFormat="1" applyFill="1" applyBorder="1" applyAlignment="1">
      <alignment horizontal="left" vertical="top" wrapText="1"/>
    </xf>
    <xf numFmtId="0" fontId="1" fillId="0" borderId="10" xfId="12" applyFill="1" applyBorder="1" applyAlignment="1">
      <alignment vertical="top" wrapText="1"/>
    </xf>
    <xf numFmtId="164" fontId="1" fillId="0" borderId="13" xfId="12" applyNumberFormat="1" applyFill="1" applyBorder="1" applyAlignment="1" applyProtection="1">
      <alignment horizontal="left" vertical="top" wrapText="1"/>
    </xf>
    <xf numFmtId="0" fontId="1" fillId="0" borderId="13" xfId="12" applyFill="1" applyBorder="1" applyAlignment="1">
      <alignment vertical="top"/>
    </xf>
    <xf numFmtId="49" fontId="1" fillId="0" borderId="13" xfId="12" applyNumberFormat="1" applyFill="1" applyBorder="1" applyAlignment="1" applyProtection="1">
      <alignment vertical="top" wrapText="1"/>
    </xf>
    <xf numFmtId="49" fontId="1" fillId="0" borderId="13" xfId="12" applyNumberFormat="1" applyFill="1" applyBorder="1" applyAlignment="1" applyProtection="1">
      <alignment horizontal="left" vertical="top" wrapText="1"/>
    </xf>
    <xf numFmtId="0" fontId="1" fillId="0" borderId="12" xfId="7" applyNumberFormat="1" applyFill="1" applyBorder="1" applyAlignment="1">
      <alignment vertical="top" wrapText="1"/>
    </xf>
    <xf numFmtId="49" fontId="1" fillId="0" borderId="12" xfId="7" applyNumberForma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49" fontId="8" fillId="0" borderId="13" xfId="0" applyNumberFormat="1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vertical="top" wrapText="1"/>
    </xf>
    <xf numFmtId="49" fontId="8" fillId="0" borderId="13" xfId="2" applyNumberFormat="1" applyFont="1" applyFill="1" applyBorder="1" applyAlignment="1">
      <alignment vertical="top" wrapText="1"/>
    </xf>
    <xf numFmtId="0" fontId="8" fillId="0" borderId="13" xfId="6" applyFont="1" applyFill="1" applyBorder="1" applyAlignment="1">
      <alignment vertical="top" wrapText="1"/>
    </xf>
    <xf numFmtId="49" fontId="8" fillId="0" borderId="13" xfId="6" applyNumberFormat="1" applyFont="1" applyFill="1" applyBorder="1" applyAlignment="1">
      <alignment horizontal="center" vertical="center" wrapText="1"/>
    </xf>
    <xf numFmtId="49" fontId="8" fillId="0" borderId="13" xfId="6" applyNumberFormat="1" applyFont="1" applyFill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1" fillId="0" borderId="0" xfId="7" applyFill="1" applyAlignment="1">
      <alignment horizontal="justify" vertical="justify"/>
    </xf>
    <xf numFmtId="0" fontId="1" fillId="0" borderId="13" xfId="7" applyNumberFormat="1" applyFill="1" applyBorder="1" applyAlignment="1">
      <alignment horizontal="center" vertical="center" wrapText="1"/>
    </xf>
    <xf numFmtId="0" fontId="8" fillId="0" borderId="13" xfId="2" applyFont="1" applyFill="1" applyBorder="1" applyAlignment="1">
      <alignment vertical="top" wrapText="1"/>
    </xf>
    <xf numFmtId="49" fontId="8" fillId="0" borderId="13" xfId="2" applyNumberFormat="1" applyFont="1" applyFill="1" applyBorder="1" applyAlignment="1">
      <alignment horizontal="center" vertical="center" wrapText="1"/>
    </xf>
    <xf numFmtId="49" fontId="1" fillId="0" borderId="13" xfId="7" applyNumberFormat="1" applyFill="1" applyBorder="1" applyAlignment="1">
      <alignment horizontal="center" vertical="center"/>
    </xf>
    <xf numFmtId="0" fontId="8" fillId="0" borderId="13" xfId="5" applyNumberFormat="1" applyFont="1" applyFill="1" applyBorder="1" applyAlignment="1">
      <alignment vertical="top" wrapText="1"/>
    </xf>
    <xf numFmtId="49" fontId="8" fillId="0" borderId="13" xfId="5" applyNumberFormat="1" applyFont="1" applyFill="1" applyBorder="1" applyAlignment="1">
      <alignment horizontal="center" vertical="center" wrapText="1"/>
    </xf>
    <xf numFmtId="49" fontId="8" fillId="0" borderId="13" xfId="5" applyNumberFormat="1" applyFont="1" applyFill="1" applyBorder="1" applyAlignment="1">
      <alignment vertical="top" wrapText="1"/>
    </xf>
    <xf numFmtId="0" fontId="8" fillId="0" borderId="13" xfId="9" applyFont="1" applyFill="1" applyBorder="1" applyAlignment="1">
      <alignment vertical="top" wrapText="1"/>
    </xf>
    <xf numFmtId="0" fontId="8" fillId="0" borderId="13" xfId="2" applyFont="1" applyFill="1" applyBorder="1" applyAlignment="1">
      <alignment horizontal="center" vertical="center"/>
    </xf>
    <xf numFmtId="0" fontId="1" fillId="0" borderId="13" xfId="12" applyFill="1" applyBorder="1" applyAlignment="1">
      <alignment horizontal="center" vertical="center"/>
    </xf>
    <xf numFmtId="0" fontId="8" fillId="0" borderId="10" xfId="0" applyFont="1" applyBorder="1" applyAlignment="1">
      <alignment vertical="top" wrapText="1"/>
    </xf>
    <xf numFmtId="49" fontId="8" fillId="0" borderId="1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top" wrapText="1"/>
    </xf>
    <xf numFmtId="0" fontId="1" fillId="12" borderId="14" xfId="7" applyNumberFormat="1" applyFill="1" applyBorder="1" applyAlignment="1" applyProtection="1">
      <alignment vertical="top" wrapText="1"/>
    </xf>
    <xf numFmtId="49" fontId="1" fillId="12" borderId="14" xfId="7" applyNumberFormat="1" applyFill="1" applyBorder="1" applyAlignment="1" applyProtection="1">
      <alignment horizontal="center" vertical="center" wrapText="1"/>
    </xf>
    <xf numFmtId="49" fontId="1" fillId="12" borderId="14" xfId="7" applyNumberFormat="1" applyFill="1" applyBorder="1" applyAlignment="1" applyProtection="1">
      <alignment vertical="top" wrapText="1"/>
    </xf>
    <xf numFmtId="0" fontId="1" fillId="12" borderId="15" xfId="7" applyNumberFormat="1" applyFill="1" applyBorder="1" applyAlignment="1" applyProtection="1">
      <alignment wrapText="1"/>
    </xf>
    <xf numFmtId="0" fontId="1" fillId="12" borderId="16" xfId="7" applyNumberFormat="1" applyFill="1" applyBorder="1" applyAlignment="1" applyProtection="1">
      <alignment vertical="top" wrapText="1"/>
    </xf>
    <xf numFmtId="49" fontId="1" fillId="12" borderId="16" xfId="7" applyNumberFormat="1" applyFill="1" applyBorder="1" applyAlignment="1" applyProtection="1">
      <alignment horizontal="center" vertical="center" wrapText="1"/>
    </xf>
    <xf numFmtId="49" fontId="1" fillId="12" borderId="16" xfId="7" applyNumberFormat="1" applyFill="1" applyBorder="1" applyAlignment="1" applyProtection="1">
      <alignment vertical="top" wrapText="1"/>
    </xf>
    <xf numFmtId="0" fontId="1" fillId="12" borderId="17" xfId="7" applyNumberFormat="1" applyFill="1" applyBorder="1" applyAlignment="1" applyProtection="1">
      <alignment wrapText="1"/>
    </xf>
    <xf numFmtId="49" fontId="1" fillId="0" borderId="18" xfId="7" applyNumberFormat="1" applyFill="1" applyBorder="1" applyAlignment="1">
      <alignment vertical="top" wrapText="1"/>
    </xf>
    <xf numFmtId="0" fontId="1" fillId="0" borderId="10" xfId="7" applyFill="1" applyBorder="1" applyAlignment="1">
      <alignment vertical="top" wrapText="1"/>
    </xf>
    <xf numFmtId="49" fontId="1" fillId="0" borderId="10" xfId="7" applyNumberFormat="1" applyFill="1" applyBorder="1" applyAlignment="1">
      <alignment vertical="top" wrapText="1"/>
    </xf>
    <xf numFmtId="49" fontId="1" fillId="0" borderId="9" xfId="7" applyNumberFormat="1" applyFill="1" applyBorder="1" applyAlignment="1">
      <alignment vertical="top" wrapText="1"/>
    </xf>
    <xf numFmtId="49" fontId="1" fillId="12" borderId="13" xfId="7" applyNumberFormat="1" applyFill="1" applyBorder="1" applyAlignment="1">
      <alignment vertical="top" wrapText="1"/>
    </xf>
    <xf numFmtId="49" fontId="1" fillId="12" borderId="13" xfId="7" applyNumberFormat="1" applyFill="1" applyBorder="1" applyAlignment="1">
      <alignment horizontal="center" vertical="center" wrapText="1"/>
    </xf>
    <xf numFmtId="0" fontId="1" fillId="12" borderId="13" xfId="7" applyNumberFormat="1" applyFill="1" applyBorder="1" applyAlignment="1">
      <alignment horizontal="left" vertical="top" wrapText="1"/>
    </xf>
    <xf numFmtId="49" fontId="1" fillId="12" borderId="13" xfId="7" applyNumberFormat="1" applyFill="1" applyBorder="1" applyAlignment="1">
      <alignment horizontal="left" vertical="top" wrapText="1"/>
    </xf>
    <xf numFmtId="0" fontId="1" fillId="12" borderId="13" xfId="7" applyFill="1" applyBorder="1" applyAlignment="1">
      <alignment vertical="top" wrapText="1"/>
    </xf>
    <xf numFmtId="2" fontId="1" fillId="12" borderId="13" xfId="7" applyNumberFormat="1" applyFill="1" applyBorder="1" applyAlignment="1">
      <alignment horizontal="left" vertical="top" wrapText="1"/>
    </xf>
    <xf numFmtId="0" fontId="1" fillId="0" borderId="13" xfId="7" applyFill="1" applyBorder="1" applyAlignment="1">
      <alignment wrapText="1"/>
    </xf>
    <xf numFmtId="0" fontId="1" fillId="0" borderId="13" xfId="7" applyFill="1" applyBorder="1"/>
    <xf numFmtId="0" fontId="8" fillId="0" borderId="10" xfId="7" applyNumberFormat="1" applyFont="1" applyFill="1" applyBorder="1" applyAlignment="1">
      <alignment vertical="top" wrapText="1"/>
    </xf>
    <xf numFmtId="49" fontId="8" fillId="0" borderId="10" xfId="7" applyNumberFormat="1" applyFont="1" applyFill="1" applyBorder="1" applyAlignment="1">
      <alignment horizontal="center" vertical="center" wrapText="1"/>
    </xf>
    <xf numFmtId="0" fontId="8" fillId="0" borderId="13" xfId="7" applyNumberFormat="1" applyFont="1" applyFill="1" applyBorder="1" applyAlignment="1">
      <alignment vertical="center" wrapText="1"/>
    </xf>
    <xf numFmtId="49" fontId="8" fillId="0" borderId="10" xfId="7" applyNumberFormat="1" applyFont="1" applyFill="1" applyBorder="1" applyAlignment="1">
      <alignment vertical="top" wrapText="1"/>
    </xf>
    <xf numFmtId="0" fontId="8" fillId="0" borderId="13" xfId="7" applyFont="1" applyFill="1" applyBorder="1" applyAlignment="1">
      <alignment horizontal="center" vertical="center" wrapText="1"/>
    </xf>
    <xf numFmtId="0" fontId="9" fillId="0" borderId="13" xfId="5" applyFont="1" applyFill="1" applyBorder="1" applyAlignment="1" applyProtection="1">
      <alignment vertical="top" wrapText="1"/>
    </xf>
    <xf numFmtId="0" fontId="8" fillId="0" borderId="13" xfId="5" applyFont="1" applyFill="1" applyBorder="1" applyAlignment="1">
      <alignment vertical="top" wrapText="1"/>
    </xf>
    <xf numFmtId="0" fontId="9" fillId="0" borderId="13" xfId="5" applyFont="1" applyFill="1" applyBorder="1" applyAlignment="1">
      <alignment vertical="top" wrapText="1"/>
    </xf>
    <xf numFmtId="0" fontId="1" fillId="0" borderId="10" xfId="7" applyFill="1" applyBorder="1" applyAlignment="1">
      <alignment horizontal="center" vertical="center"/>
    </xf>
    <xf numFmtId="0" fontId="1" fillId="12" borderId="13" xfId="7" applyFill="1" applyBorder="1" applyAlignment="1" applyProtection="1">
      <alignment horizontal="left" vertical="top" wrapText="1"/>
    </xf>
    <xf numFmtId="49" fontId="1" fillId="12" borderId="13" xfId="7" applyNumberFormat="1" applyFill="1" applyBorder="1" applyAlignment="1" applyProtection="1">
      <alignment horizontal="left" vertical="top" wrapText="1"/>
    </xf>
    <xf numFmtId="0" fontId="1" fillId="12" borderId="13" xfId="7" applyFill="1" applyBorder="1" applyAlignment="1">
      <alignment vertical="top"/>
    </xf>
    <xf numFmtId="0" fontId="8" fillId="0" borderId="10" xfId="6" applyNumberFormat="1" applyFont="1" applyFill="1" applyBorder="1" applyAlignment="1">
      <alignment vertical="top" wrapText="1"/>
    </xf>
    <xf numFmtId="49" fontId="8" fillId="0" borderId="10" xfId="6" applyNumberFormat="1" applyFont="1" applyFill="1" applyBorder="1" applyAlignment="1">
      <alignment horizontal="center" vertical="center" wrapText="1"/>
    </xf>
    <xf numFmtId="49" fontId="8" fillId="0" borderId="10" xfId="6" applyNumberFormat="1" applyFont="1" applyFill="1" applyBorder="1" applyAlignment="1">
      <alignment vertical="top" wrapText="1"/>
    </xf>
    <xf numFmtId="49" fontId="8" fillId="0" borderId="9" xfId="6" applyNumberFormat="1" applyFont="1" applyFill="1" applyBorder="1" applyAlignment="1">
      <alignment vertical="top" wrapText="1"/>
    </xf>
    <xf numFmtId="49" fontId="8" fillId="0" borderId="0" xfId="6" applyNumberFormat="1" applyFont="1" applyFill="1" applyBorder="1" applyAlignment="1">
      <alignment horizontal="center" vertical="center"/>
    </xf>
    <xf numFmtId="2" fontId="8" fillId="0" borderId="13" xfId="6" applyNumberFormat="1" applyFont="1" applyFill="1" applyBorder="1" applyAlignment="1">
      <alignment vertical="top" wrapText="1"/>
    </xf>
    <xf numFmtId="0" fontId="8" fillId="0" borderId="13" xfId="6" applyFont="1" applyFill="1" applyBorder="1" applyAlignment="1">
      <alignment vertical="top"/>
    </xf>
    <xf numFmtId="0" fontId="8" fillId="0" borderId="13" xfId="6" applyNumberFormat="1" applyFont="1" applyFill="1" applyBorder="1" applyAlignment="1">
      <alignment vertical="top" wrapText="1"/>
    </xf>
    <xf numFmtId="49" fontId="8" fillId="0" borderId="7" xfId="6" applyNumberFormat="1" applyFont="1" applyFill="1" applyBorder="1" applyAlignment="1">
      <alignment horizontal="center" vertical="center" wrapText="1"/>
    </xf>
    <xf numFmtId="0" fontId="8" fillId="0" borderId="7" xfId="6" applyNumberFormat="1" applyFont="1" applyFill="1" applyBorder="1" applyAlignment="1">
      <alignment vertical="top" wrapText="1"/>
    </xf>
    <xf numFmtId="49" fontId="8" fillId="0" borderId="7" xfId="6" applyNumberFormat="1" applyFont="1" applyFill="1" applyBorder="1" applyAlignment="1">
      <alignment vertical="top" wrapText="1"/>
    </xf>
    <xf numFmtId="0" fontId="1" fillId="12" borderId="10" xfId="7" applyNumberFormat="1" applyFill="1" applyBorder="1" applyAlignment="1">
      <alignment horizontal="left" vertical="top" wrapText="1"/>
    </xf>
    <xf numFmtId="49" fontId="1" fillId="12" borderId="10" xfId="7" applyNumberFormat="1" applyFill="1" applyBorder="1" applyAlignment="1">
      <alignment horizontal="center" vertical="center" wrapText="1"/>
    </xf>
    <xf numFmtId="49" fontId="1" fillId="12" borderId="10" xfId="7" applyNumberFormat="1" applyFill="1" applyBorder="1" applyAlignment="1">
      <alignment horizontal="left" vertical="top" wrapText="1"/>
    </xf>
    <xf numFmtId="0" fontId="1" fillId="12" borderId="10" xfId="7" applyNumberFormat="1" applyFill="1" applyBorder="1" applyAlignment="1">
      <alignment horizontal="center" vertical="top" wrapText="1"/>
    </xf>
    <xf numFmtId="0" fontId="11" fillId="0" borderId="10" xfId="9" applyNumberFormat="1" applyFont="1" applyFill="1" applyBorder="1" applyAlignment="1">
      <alignment horizontal="left" vertical="top" wrapText="1"/>
    </xf>
    <xf numFmtId="49" fontId="11" fillId="0" borderId="10" xfId="9" applyNumberFormat="1" applyFont="1" applyFill="1" applyBorder="1" applyAlignment="1">
      <alignment horizontal="center" vertical="center" wrapText="1"/>
    </xf>
    <xf numFmtId="49" fontId="11" fillId="0" borderId="10" xfId="9" applyNumberFormat="1" applyFont="1" applyFill="1" applyBorder="1" applyAlignment="1">
      <alignment horizontal="left" vertical="top" wrapText="1"/>
    </xf>
    <xf numFmtId="0" fontId="11" fillId="0" borderId="10" xfId="9" applyNumberFormat="1" applyFont="1" applyFill="1" applyBorder="1" applyAlignment="1">
      <alignment horizontal="left" wrapText="1"/>
    </xf>
    <xf numFmtId="0" fontId="11" fillId="0" borderId="13" xfId="1" applyNumberFormat="1" applyFont="1" applyFill="1" applyBorder="1" applyAlignment="1">
      <alignment horizontal="left" vertical="center" wrapText="1"/>
    </xf>
    <xf numFmtId="49" fontId="11" fillId="0" borderId="13" xfId="1" applyNumberFormat="1" applyFont="1" applyFill="1" applyBorder="1" applyAlignment="1">
      <alignment horizontal="center" vertical="center" wrapText="1"/>
    </xf>
    <xf numFmtId="0" fontId="11" fillId="0" borderId="13" xfId="1" applyNumberFormat="1" applyFont="1" applyFill="1" applyBorder="1" applyAlignment="1">
      <alignment horizontal="left" vertical="top" wrapText="1"/>
    </xf>
    <xf numFmtId="49" fontId="11" fillId="0" borderId="13" xfId="1" applyNumberFormat="1" applyFont="1" applyFill="1" applyBorder="1" applyAlignment="1">
      <alignment horizontal="left" vertical="top" wrapText="1"/>
    </xf>
    <xf numFmtId="0" fontId="11" fillId="0" borderId="13" xfId="1" applyNumberFormat="1" applyFont="1" applyFill="1" applyBorder="1" applyAlignment="1">
      <alignment horizontal="left" wrapText="1"/>
    </xf>
    <xf numFmtId="49" fontId="11" fillId="0" borderId="13" xfId="0" applyNumberFormat="1" applyFont="1" applyBorder="1" applyAlignment="1">
      <alignment horizontal="left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left" vertical="top" wrapText="1"/>
    </xf>
    <xf numFmtId="0" fontId="11" fillId="0" borderId="13" xfId="9" applyNumberFormat="1" applyFont="1" applyFill="1" applyBorder="1" applyAlignment="1">
      <alignment horizontal="left" vertical="top" wrapText="1"/>
    </xf>
    <xf numFmtId="49" fontId="11" fillId="0" borderId="13" xfId="9" applyNumberFormat="1" applyFont="1" applyFill="1" applyBorder="1" applyAlignment="1">
      <alignment horizontal="center" vertical="center" wrapText="1"/>
    </xf>
    <xf numFmtId="49" fontId="11" fillId="0" borderId="13" xfId="9" applyNumberFormat="1" applyFont="1" applyFill="1" applyBorder="1" applyAlignment="1">
      <alignment horizontal="left" vertical="top" wrapText="1"/>
    </xf>
    <xf numFmtId="0" fontId="11" fillId="0" borderId="13" xfId="9" applyNumberFormat="1" applyFont="1" applyFill="1" applyBorder="1" applyAlignment="1">
      <alignment horizontal="left" wrapText="1"/>
    </xf>
    <xf numFmtId="0" fontId="11" fillId="0" borderId="10" xfId="1" applyNumberFormat="1" applyFont="1" applyFill="1" applyBorder="1" applyAlignment="1">
      <alignment horizontal="left" vertical="top" wrapText="1"/>
    </xf>
    <xf numFmtId="49" fontId="11" fillId="0" borderId="10" xfId="1" applyNumberFormat="1" applyFont="1" applyFill="1" applyBorder="1" applyAlignment="1">
      <alignment horizontal="center" vertical="center" wrapText="1"/>
    </xf>
    <xf numFmtId="49" fontId="11" fillId="0" borderId="10" xfId="1" applyNumberFormat="1" applyFont="1" applyFill="1" applyBorder="1" applyAlignment="1">
      <alignment horizontal="left" vertical="top" wrapText="1"/>
    </xf>
    <xf numFmtId="0" fontId="1" fillId="0" borderId="13" xfId="12" applyFill="1" applyBorder="1" applyAlignment="1">
      <alignment horizontal="center" vertical="center" wrapText="1"/>
    </xf>
    <xf numFmtId="49" fontId="1" fillId="0" borderId="13" xfId="12" applyNumberFormat="1" applyFill="1" applyBorder="1" applyAlignment="1">
      <alignment vertical="top" wrapText="1"/>
    </xf>
    <xf numFmtId="2" fontId="1" fillId="0" borderId="13" xfId="12" applyNumberFormat="1" applyFill="1" applyBorder="1" applyAlignment="1">
      <alignment horizontal="left" vertical="top" wrapText="1"/>
    </xf>
    <xf numFmtId="49" fontId="1" fillId="0" borderId="13" xfId="12" applyNumberFormat="1" applyFill="1" applyBorder="1" applyAlignment="1">
      <alignment horizontal="left" vertical="center" wrapText="1"/>
    </xf>
    <xf numFmtId="0" fontId="1" fillId="0" borderId="13" xfId="12" applyFill="1" applyBorder="1" applyAlignment="1">
      <alignment wrapText="1"/>
    </xf>
    <xf numFmtId="0" fontId="1" fillId="0" borderId="13" xfId="12" applyFill="1" applyBorder="1" applyAlignment="1">
      <alignment horizontal="left" vertical="top"/>
    </xf>
    <xf numFmtId="2" fontId="1" fillId="0" borderId="13" xfId="7" applyNumberFormat="1" applyFill="1" applyBorder="1" applyAlignment="1">
      <alignment vertical="top" wrapText="1"/>
    </xf>
    <xf numFmtId="0" fontId="8" fillId="0" borderId="0" xfId="0" applyFont="1" applyAlignment="1">
      <alignment vertical="top" wrapText="1"/>
    </xf>
    <xf numFmtId="49" fontId="8" fillId="0" borderId="9" xfId="9" applyNumberFormat="1" applyFont="1" applyFill="1" applyBorder="1" applyAlignment="1">
      <alignment vertical="top" wrapText="1"/>
    </xf>
    <xf numFmtId="2" fontId="1" fillId="0" borderId="13" xfId="7" applyNumberFormat="1" applyFill="1" applyBorder="1" applyAlignment="1">
      <alignment horizontal="left" vertical="top" wrapText="1"/>
    </xf>
    <xf numFmtId="49" fontId="1" fillId="0" borderId="13" xfId="7" applyNumberFormat="1" applyFill="1" applyBorder="1" applyAlignment="1">
      <alignment wrapText="1"/>
    </xf>
    <xf numFmtId="49" fontId="1" fillId="0" borderId="13" xfId="7" applyNumberFormat="1" applyFill="1" applyBorder="1" applyAlignment="1">
      <alignment horizontal="left" vertical="center" wrapText="1"/>
    </xf>
    <xf numFmtId="0" fontId="1" fillId="0" borderId="10" xfId="7" applyNumberFormat="1" applyFill="1" applyBorder="1" applyAlignment="1">
      <alignment vertical="top" wrapText="1"/>
    </xf>
    <xf numFmtId="0" fontId="1" fillId="0" borderId="10" xfId="12" applyFill="1" applyBorder="1" applyAlignment="1">
      <alignment horizontal="center" vertical="center" wrapText="1"/>
    </xf>
    <xf numFmtId="0" fontId="1" fillId="0" borderId="9" xfId="12" applyFill="1" applyBorder="1" applyAlignment="1">
      <alignment vertical="top" wrapText="1"/>
    </xf>
    <xf numFmtId="49" fontId="8" fillId="0" borderId="13" xfId="3" applyNumberFormat="1" applyFont="1" applyFill="1" applyBorder="1" applyAlignment="1">
      <alignment horizontal="left" vertical="top" wrapText="1"/>
    </xf>
    <xf numFmtId="49" fontId="8" fillId="0" borderId="13" xfId="3" applyNumberFormat="1" applyFont="1" applyFill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center" vertical="center"/>
    </xf>
    <xf numFmtId="2" fontId="8" fillId="0" borderId="13" xfId="3" applyNumberFormat="1" applyFont="1" applyFill="1" applyBorder="1" applyAlignment="1">
      <alignment horizontal="left" vertical="top" wrapText="1"/>
    </xf>
    <xf numFmtId="0" fontId="8" fillId="0" borderId="13" xfId="0" quotePrefix="1" applyFont="1" applyBorder="1" applyAlignment="1">
      <alignment horizontal="center" vertical="center" wrapText="1"/>
    </xf>
    <xf numFmtId="0" fontId="8" fillId="0" borderId="13" xfId="0" applyFont="1" applyBorder="1" applyAlignment="1">
      <alignment vertical="top"/>
    </xf>
    <xf numFmtId="0" fontId="8" fillId="0" borderId="13" xfId="0" applyFont="1" applyBorder="1" applyAlignment="1">
      <alignment horizontal="center" vertical="center" wrapText="1"/>
    </xf>
    <xf numFmtId="0" fontId="8" fillId="0" borderId="13" xfId="13" applyNumberFormat="1" applyFont="1" applyFill="1" applyBorder="1" applyAlignment="1">
      <alignment vertical="top" wrapText="1"/>
    </xf>
    <xf numFmtId="0" fontId="12" fillId="0" borderId="13" xfId="11" applyFont="1" applyFill="1" applyBorder="1" applyAlignment="1">
      <alignment vertical="top"/>
    </xf>
    <xf numFmtId="0" fontId="12" fillId="0" borderId="13" xfId="11" applyFont="1" applyFill="1" applyBorder="1" applyAlignment="1">
      <alignment vertical="top" wrapText="1"/>
    </xf>
    <xf numFmtId="0" fontId="8" fillId="0" borderId="13" xfId="14" applyFont="1" applyBorder="1" applyAlignment="1">
      <alignment vertical="top"/>
    </xf>
    <xf numFmtId="0" fontId="13" fillId="0" borderId="13" xfId="0" applyFont="1" applyBorder="1" applyAlignment="1">
      <alignment vertical="top" wrapText="1"/>
    </xf>
    <xf numFmtId="0" fontId="13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top" wrapText="1"/>
    </xf>
    <xf numFmtId="0" fontId="8" fillId="0" borderId="13" xfId="0" applyFont="1" applyBorder="1" applyAlignment="1">
      <alignment horizontal="center" vertical="center"/>
    </xf>
    <xf numFmtId="0" fontId="15" fillId="0" borderId="13" xfId="11" applyFont="1" applyFill="1" applyBorder="1" applyAlignment="1" applyProtection="1">
      <alignment vertical="top"/>
    </xf>
    <xf numFmtId="0" fontId="8" fillId="0" borderId="13" xfId="15" applyFont="1" applyFill="1" applyBorder="1" applyAlignment="1" applyProtection="1">
      <alignment vertical="top" wrapText="1"/>
    </xf>
    <xf numFmtId="49" fontId="8" fillId="0" borderId="10" xfId="15" applyNumberFormat="1" applyFont="1" applyFill="1" applyBorder="1" applyAlignment="1" applyProtection="1">
      <alignment horizontal="center" vertical="center" wrapText="1"/>
    </xf>
    <xf numFmtId="0" fontId="8" fillId="0" borderId="10" xfId="15" applyFont="1" applyFill="1" applyBorder="1" applyAlignment="1" applyProtection="1">
      <alignment vertical="top" wrapText="1"/>
    </xf>
    <xf numFmtId="49" fontId="8" fillId="0" borderId="10" xfId="15" applyNumberFormat="1" applyFont="1" applyFill="1" applyBorder="1" applyAlignment="1" applyProtection="1">
      <alignment vertical="top" wrapText="1"/>
    </xf>
    <xf numFmtId="49" fontId="8" fillId="0" borderId="9" xfId="15" applyNumberFormat="1" applyFont="1" applyFill="1" applyBorder="1" applyAlignment="1" applyProtection="1">
      <alignment vertical="top" wrapText="1"/>
    </xf>
    <xf numFmtId="49" fontId="8" fillId="0" borderId="13" xfId="15" applyNumberFormat="1" applyFont="1" applyFill="1" applyBorder="1" applyAlignment="1" applyProtection="1">
      <alignment horizontal="center" vertical="center" wrapText="1"/>
    </xf>
    <xf numFmtId="49" fontId="17" fillId="0" borderId="13" xfId="15" applyNumberFormat="1" applyFont="1" applyFill="1" applyBorder="1" applyAlignment="1" applyProtection="1">
      <alignment vertical="top" wrapText="1"/>
    </xf>
    <xf numFmtId="49" fontId="8" fillId="0" borderId="13" xfId="15" applyNumberFormat="1" applyFont="1" applyFill="1" applyBorder="1" applyAlignment="1" applyProtection="1">
      <alignment vertical="top" wrapText="1"/>
    </xf>
    <xf numFmtId="2" fontId="18" fillId="0" borderId="13" xfId="15" applyNumberFormat="1" applyFont="1" applyFill="1" applyBorder="1" applyAlignment="1" applyProtection="1">
      <alignment vertical="top" wrapText="1"/>
    </xf>
    <xf numFmtId="0" fontId="17" fillId="0" borderId="13" xfId="16" applyFont="1" applyFill="1" applyBorder="1" applyAlignment="1" applyProtection="1">
      <alignment vertical="top" wrapText="1"/>
    </xf>
    <xf numFmtId="49" fontId="8" fillId="0" borderId="13" xfId="16" applyNumberFormat="1" applyFont="1" applyFill="1" applyBorder="1" applyAlignment="1" applyProtection="1">
      <alignment horizontal="center" vertical="center" wrapText="1"/>
    </xf>
    <xf numFmtId="0" fontId="18" fillId="0" borderId="13" xfId="0" applyFont="1" applyBorder="1" applyAlignment="1">
      <alignment vertical="top" wrapText="1"/>
    </xf>
    <xf numFmtId="49" fontId="8" fillId="0" borderId="13" xfId="16" applyNumberFormat="1" applyFont="1" applyFill="1" applyBorder="1" applyAlignment="1" applyProtection="1">
      <alignment vertical="top" wrapText="1"/>
    </xf>
    <xf numFmtId="49" fontId="18" fillId="0" borderId="13" xfId="16" applyNumberFormat="1" applyFont="1" applyFill="1" applyBorder="1" applyAlignment="1" applyProtection="1">
      <alignment vertical="top" wrapText="1"/>
    </xf>
    <xf numFmtId="0" fontId="18" fillId="0" borderId="13" xfId="16" applyFont="1" applyFill="1" applyBorder="1" applyAlignment="1" applyProtection="1">
      <alignment vertical="top" wrapText="1"/>
    </xf>
    <xf numFmtId="0" fontId="8" fillId="0" borderId="13" xfId="16" applyFont="1" applyFill="1" applyBorder="1" applyAlignment="1" applyProtection="1">
      <alignment vertical="top" wrapText="1"/>
    </xf>
    <xf numFmtId="49" fontId="17" fillId="0" borderId="13" xfId="16" applyNumberFormat="1" applyFont="1" applyFill="1" applyBorder="1" applyAlignment="1" applyProtection="1">
      <alignment horizontal="center" vertical="center" wrapText="1"/>
    </xf>
    <xf numFmtId="49" fontId="8" fillId="0" borderId="13" xfId="6" applyNumberFormat="1" applyFont="1" applyFill="1" applyBorder="1" applyAlignment="1">
      <alignment vertical="top"/>
    </xf>
    <xf numFmtId="49" fontId="8" fillId="0" borderId="13" xfId="6" applyNumberFormat="1" applyFont="1" applyFill="1" applyBorder="1" applyAlignment="1">
      <alignment horizontal="center" vertical="center"/>
    </xf>
    <xf numFmtId="49" fontId="1" fillId="0" borderId="10" xfId="7" applyNumberFormat="1" applyFill="1" applyBorder="1" applyAlignment="1" applyProtection="1">
      <alignment vertical="top" wrapText="1"/>
    </xf>
    <xf numFmtId="49" fontId="1" fillId="0" borderId="13" xfId="7" applyNumberFormat="1" applyFill="1" applyBorder="1" applyAlignment="1" applyProtection="1">
      <alignment vertical="top" wrapText="1"/>
    </xf>
    <xf numFmtId="49" fontId="1" fillId="0" borderId="0" xfId="7" applyNumberFormat="1" applyFill="1" applyAlignment="1">
      <alignment horizontal="center" vertical="center" wrapText="1"/>
    </xf>
    <xf numFmtId="0" fontId="1" fillId="0" borderId="0" xfId="7" applyFill="1" applyAlignment="1" applyProtection="1">
      <alignment vertical="top"/>
    </xf>
    <xf numFmtId="0" fontId="1" fillId="0" borderId="13" xfId="7" applyFill="1" applyBorder="1" applyAlignment="1" applyProtection="1">
      <alignment vertical="top" wrapText="1"/>
    </xf>
    <xf numFmtId="0" fontId="1" fillId="0" borderId="13" xfId="7" applyFill="1" applyBorder="1" applyAlignment="1" applyProtection="1">
      <alignment vertical="top"/>
    </xf>
    <xf numFmtId="1" fontId="8" fillId="0" borderId="13" xfId="0" applyNumberFormat="1" applyFont="1" applyBorder="1" applyAlignment="1">
      <alignment vertical="top" wrapText="1"/>
    </xf>
    <xf numFmtId="0" fontId="1" fillId="0" borderId="0" xfId="7" applyFill="1" applyAlignment="1">
      <alignment horizontal="center" vertical="center"/>
    </xf>
    <xf numFmtId="0" fontId="1" fillId="0" borderId="13" xfId="7" applyFill="1" applyBorder="1" applyAlignment="1">
      <alignment horizontal="left" wrapText="1"/>
    </xf>
    <xf numFmtId="49" fontId="8" fillId="0" borderId="9" xfId="7" applyNumberFormat="1" applyFont="1" applyFill="1" applyBorder="1" applyAlignment="1">
      <alignment vertical="top" wrapText="1"/>
    </xf>
    <xf numFmtId="2" fontId="8" fillId="0" borderId="13" xfId="7" applyNumberFormat="1" applyFont="1" applyFill="1" applyBorder="1" applyAlignment="1">
      <alignment vertical="top" wrapText="1"/>
    </xf>
    <xf numFmtId="0" fontId="1" fillId="0" borderId="13" xfId="12" applyNumberFormat="1" applyFill="1" applyBorder="1" applyAlignment="1">
      <alignment horizontal="left" vertical="top" wrapText="1"/>
    </xf>
    <xf numFmtId="49" fontId="1" fillId="0" borderId="9" xfId="12" applyNumberFormat="1" applyFill="1" applyBorder="1" applyAlignment="1">
      <alignment horizontal="left" vertical="top" wrapText="1"/>
    </xf>
    <xf numFmtId="0" fontId="1" fillId="0" borderId="13" xfId="7" applyNumberFormat="1" applyFill="1" applyBorder="1" applyAlignment="1">
      <alignment wrapText="1"/>
    </xf>
    <xf numFmtId="0" fontId="1" fillId="0" borderId="10" xfId="7" applyNumberFormat="1" applyFill="1" applyBorder="1" applyAlignment="1">
      <alignment wrapText="1"/>
    </xf>
    <xf numFmtId="0" fontId="1" fillId="0" borderId="0" xfId="7" applyFill="1" applyBorder="1" applyAlignment="1">
      <alignment horizontal="center" vertical="center"/>
    </xf>
    <xf numFmtId="0" fontId="1" fillId="0" borderId="13" xfId="7" applyFill="1" applyBorder="1" applyAlignment="1"/>
    <xf numFmtId="2" fontId="8" fillId="0" borderId="13" xfId="7" applyNumberFormat="1" applyFont="1" applyFill="1" applyBorder="1" applyAlignment="1">
      <alignment horizontal="left" vertical="top" wrapText="1"/>
    </xf>
    <xf numFmtId="49" fontId="8" fillId="0" borderId="13" xfId="0" applyNumberFormat="1" applyFont="1" applyBorder="1" applyAlignment="1">
      <alignment vertical="top"/>
    </xf>
    <xf numFmtId="0" fontId="1" fillId="0" borderId="10" xfId="9" applyNumberFormat="1" applyFill="1" applyBorder="1" applyAlignment="1">
      <alignment horizontal="left" vertical="top" wrapText="1"/>
    </xf>
    <xf numFmtId="49" fontId="1" fillId="0" borderId="10" xfId="9" applyNumberFormat="1" applyFill="1" applyBorder="1" applyAlignment="1">
      <alignment horizontal="center" vertical="center" wrapText="1"/>
    </xf>
    <xf numFmtId="49" fontId="1" fillId="0" borderId="10" xfId="9" applyNumberFormat="1" applyFill="1" applyBorder="1" applyAlignment="1">
      <alignment horizontal="left" vertical="top" wrapText="1"/>
    </xf>
    <xf numFmtId="49" fontId="1" fillId="0" borderId="9" xfId="9" applyNumberFormat="1" applyFill="1" applyBorder="1" applyAlignment="1">
      <alignment horizontal="left" vertical="top" wrapText="1"/>
    </xf>
    <xf numFmtId="0" fontId="1" fillId="0" borderId="13" xfId="9" applyNumberFormat="1" applyFill="1" applyBorder="1" applyAlignment="1">
      <alignment horizontal="left" vertical="top" wrapText="1"/>
    </xf>
    <xf numFmtId="49" fontId="1" fillId="0" borderId="13" xfId="9" applyNumberFormat="1" applyFill="1" applyBorder="1" applyAlignment="1">
      <alignment horizontal="center" vertical="center" wrapText="1"/>
    </xf>
    <xf numFmtId="49" fontId="1" fillId="0" borderId="13" xfId="9" applyNumberFormat="1" applyFill="1" applyBorder="1" applyAlignment="1">
      <alignment horizontal="left" vertical="top" wrapText="1"/>
    </xf>
    <xf numFmtId="2" fontId="1" fillId="0" borderId="13" xfId="9" applyNumberFormat="1" applyFill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49" fontId="8" fillId="0" borderId="13" xfId="0" applyNumberFormat="1" applyFont="1" applyBorder="1" applyAlignment="1">
      <alignment horizontal="left" vertical="top" wrapText="1"/>
    </xf>
    <xf numFmtId="0" fontId="1" fillId="0" borderId="0" xfId="7" applyFill="1" applyAlignment="1">
      <alignment horizontal="left" vertical="top" wrapText="1"/>
    </xf>
    <xf numFmtId="49" fontId="8" fillId="0" borderId="11" xfId="9" applyNumberFormat="1" applyFont="1" applyFill="1" applyBorder="1" applyAlignment="1">
      <alignment vertical="top" wrapText="1"/>
    </xf>
    <xf numFmtId="0" fontId="8" fillId="0" borderId="10" xfId="7" applyNumberFormat="1" applyFont="1" applyFill="1" applyBorder="1" applyAlignment="1">
      <alignment horizontal="left" vertical="top" wrapText="1"/>
    </xf>
    <xf numFmtId="49" fontId="8" fillId="0" borderId="10" xfId="7" applyNumberFormat="1" applyFont="1" applyFill="1" applyBorder="1" applyAlignment="1">
      <alignment horizontal="left" vertical="top" wrapText="1"/>
    </xf>
    <xf numFmtId="0" fontId="0" fillId="0" borderId="10" xfId="9" applyNumberFormat="1" applyFont="1" applyFill="1" applyBorder="1" applyAlignment="1">
      <alignment vertical="top" wrapText="1"/>
    </xf>
    <xf numFmtId="49" fontId="0" fillId="0" borderId="10" xfId="9" applyNumberFormat="1" applyFont="1" applyFill="1" applyBorder="1" applyAlignment="1">
      <alignment horizontal="center" vertical="center" wrapText="1"/>
    </xf>
    <xf numFmtId="49" fontId="0" fillId="0" borderId="10" xfId="9" applyNumberFormat="1" applyFont="1" applyFill="1" applyBorder="1" applyAlignment="1">
      <alignment vertical="top" wrapText="1"/>
    </xf>
    <xf numFmtId="49" fontId="0" fillId="0" borderId="9" xfId="9" applyNumberFormat="1" applyFont="1" applyFill="1" applyBorder="1" applyAlignment="1">
      <alignment vertical="top" wrapText="1"/>
    </xf>
    <xf numFmtId="0" fontId="1" fillId="0" borderId="10" xfId="9" applyNumberFormat="1" applyFill="1" applyBorder="1" applyAlignment="1">
      <alignment horizontal="center" vertical="center" wrapText="1"/>
    </xf>
    <xf numFmtId="49" fontId="20" fillId="0" borderId="16" xfId="17" applyNumberFormat="1" applyFont="1" applyFill="1" applyBorder="1" applyAlignment="1">
      <alignment vertical="top" wrapText="1"/>
    </xf>
    <xf numFmtId="49" fontId="20" fillId="0" borderId="0" xfId="18" applyNumberFormat="1" applyFont="1" applyAlignment="1">
      <alignment horizontal="center" vertical="center"/>
    </xf>
    <xf numFmtId="2" fontId="20" fillId="0" borderId="16" xfId="17" applyNumberFormat="1" applyFont="1" applyFill="1" applyBorder="1" applyAlignment="1">
      <alignment vertical="top" wrapText="1"/>
    </xf>
    <xf numFmtId="49" fontId="20" fillId="0" borderId="17" xfId="17" applyNumberFormat="1" applyFont="1" applyFill="1" applyBorder="1" applyAlignment="1">
      <alignment vertical="top" wrapText="1"/>
    </xf>
    <xf numFmtId="0" fontId="8" fillId="0" borderId="13" xfId="8" applyFont="1" applyFill="1" applyBorder="1" applyAlignment="1">
      <alignment vertical="top" wrapText="1"/>
    </xf>
    <xf numFmtId="0" fontId="0" fillId="0" borderId="13" xfId="0" applyBorder="1" applyAlignment="1">
      <alignment vertical="center" wrapText="1"/>
    </xf>
    <xf numFmtId="0" fontId="0" fillId="0" borderId="10" xfId="9" applyNumberFormat="1" applyFont="1" applyFill="1" applyBorder="1" applyAlignment="1">
      <alignment vertical="center" wrapText="1"/>
    </xf>
    <xf numFmtId="0" fontId="0" fillId="0" borderId="10" xfId="9" applyNumberFormat="1" applyFont="1" applyFill="1" applyBorder="1" applyAlignment="1">
      <alignment horizontal="left" vertical="top" wrapText="1"/>
    </xf>
    <xf numFmtId="49" fontId="0" fillId="0" borderId="10" xfId="9" applyNumberFormat="1" applyFont="1" applyFill="1" applyBorder="1" applyAlignment="1">
      <alignment vertical="center" wrapText="1"/>
    </xf>
    <xf numFmtId="0" fontId="0" fillId="0" borderId="12" xfId="0" applyBorder="1" applyAlignment="1">
      <alignment vertical="top" wrapText="1"/>
    </xf>
    <xf numFmtId="0" fontId="1" fillId="0" borderId="10" xfId="9" applyNumberFormat="1" applyFill="1" applyBorder="1" applyAlignment="1">
      <alignment vertical="top" wrapText="1"/>
    </xf>
    <xf numFmtId="49" fontId="1" fillId="0" borderId="10" xfId="9" applyNumberFormat="1" applyFill="1" applyBorder="1" applyAlignment="1">
      <alignment vertical="top" wrapText="1"/>
    </xf>
    <xf numFmtId="0" fontId="1" fillId="0" borderId="13" xfId="9" applyNumberFormat="1" applyFill="1" applyBorder="1" applyAlignment="1">
      <alignment vertical="top" wrapText="1"/>
    </xf>
    <xf numFmtId="49" fontId="1" fillId="0" borderId="13" xfId="9" applyNumberFormat="1" applyFill="1" applyBorder="1" applyAlignment="1">
      <alignment vertical="top" wrapText="1"/>
    </xf>
    <xf numFmtId="2" fontId="1" fillId="0" borderId="13" xfId="9" applyNumberFormat="1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horizontal="center" vertical="center" wrapText="1"/>
    </xf>
    <xf numFmtId="49" fontId="8" fillId="0" borderId="13" xfId="11" applyNumberFormat="1" applyFont="1" applyFill="1" applyBorder="1" applyAlignment="1">
      <alignment vertical="top" wrapText="1"/>
    </xf>
    <xf numFmtId="49" fontId="1" fillId="0" borderId="13" xfId="12" applyNumberFormat="1" applyFill="1" applyBorder="1" applyAlignment="1">
      <alignment horizontal="center" vertical="center"/>
    </xf>
    <xf numFmtId="1" fontId="1" fillId="0" borderId="13" xfId="12" applyNumberFormat="1" applyFill="1" applyBorder="1" applyAlignment="1">
      <alignment horizontal="center" vertical="center"/>
    </xf>
    <xf numFmtId="49" fontId="8" fillId="0" borderId="13" xfId="9" applyNumberFormat="1" applyFont="1" applyFill="1" applyBorder="1" applyAlignment="1">
      <alignment vertical="center" wrapText="1"/>
    </xf>
    <xf numFmtId="0" fontId="1" fillId="0" borderId="0" xfId="12" applyFill="1" applyAlignment="1">
      <alignment horizontal="center" vertical="center"/>
    </xf>
    <xf numFmtId="0" fontId="1" fillId="0" borderId="0" xfId="12" applyFill="1" applyAlignment="1">
      <alignment horizontal="left" vertical="top"/>
    </xf>
    <xf numFmtId="0" fontId="1" fillId="0" borderId="13" xfId="12" applyFill="1" applyBorder="1" applyAlignment="1" applyProtection="1">
      <alignment horizontal="left" vertical="top" wrapText="1"/>
    </xf>
    <xf numFmtId="49" fontId="1" fillId="0" borderId="13" xfId="12" applyNumberFormat="1" applyFill="1" applyBorder="1" applyAlignment="1" applyProtection="1">
      <alignment horizontal="center" vertical="center" wrapText="1"/>
    </xf>
    <xf numFmtId="2" fontId="1" fillId="0" borderId="13" xfId="12" applyNumberFormat="1" applyFill="1" applyBorder="1" applyAlignment="1" applyProtection="1">
      <alignment horizontal="left" vertical="top" wrapText="1"/>
    </xf>
    <xf numFmtId="49" fontId="1" fillId="0" borderId="13" xfId="12" applyNumberFormat="1" applyFill="1" applyBorder="1" applyAlignment="1">
      <alignment horizontal="center" vertical="top" wrapText="1"/>
    </xf>
    <xf numFmtId="0" fontId="0" fillId="0" borderId="13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1" fillId="0" borderId="13" xfId="12" applyNumberFormat="1" applyFill="1" applyBorder="1" applyAlignment="1">
      <alignment vertical="top" wrapText="1"/>
    </xf>
    <xf numFmtId="0" fontId="1" fillId="0" borderId="13" xfId="12" applyFill="1" applyBorder="1" applyAlignment="1" applyProtection="1">
      <alignment vertical="top" wrapText="1"/>
    </xf>
    <xf numFmtId="0" fontId="8" fillId="0" borderId="13" xfId="7" applyFont="1" applyFill="1" applyBorder="1" applyAlignment="1">
      <alignment vertical="center" wrapText="1"/>
    </xf>
    <xf numFmtId="0" fontId="8" fillId="0" borderId="13" xfId="7" applyFont="1" applyFill="1" applyBorder="1" applyAlignment="1">
      <alignment horizontal="center" vertical="center"/>
    </xf>
    <xf numFmtId="0" fontId="8" fillId="0" borderId="13" xfId="7" applyFont="1" applyFill="1" applyBorder="1" applyAlignment="1">
      <alignment horizontal="left" vertical="center" wrapText="1"/>
    </xf>
    <xf numFmtId="0" fontId="8" fillId="0" borderId="13" xfId="7" applyFont="1" applyFill="1" applyBorder="1" applyAlignment="1">
      <alignment horizontal="left" vertical="top"/>
    </xf>
    <xf numFmtId="0" fontId="8" fillId="0" borderId="1" xfId="4" applyFont="1" applyFill="1" applyAlignment="1" applyProtection="1">
      <alignment horizontal="left" vertical="top" wrapText="1"/>
    </xf>
    <xf numFmtId="49" fontId="8" fillId="0" borderId="1" xfId="4" applyNumberFormat="1" applyFont="1" applyFill="1" applyAlignment="1" applyProtection="1">
      <alignment horizontal="center" vertical="center" wrapText="1"/>
    </xf>
    <xf numFmtId="0" fontId="8" fillId="0" borderId="1" xfId="4" applyFont="1" applyFill="1" applyAlignment="1" applyProtection="1">
      <alignment horizontal="left" vertical="center" wrapText="1"/>
    </xf>
    <xf numFmtId="49" fontId="8" fillId="0" borderId="1" xfId="4" applyNumberFormat="1" applyFont="1" applyFill="1" applyAlignment="1" applyProtection="1">
      <alignment horizontal="left" vertical="top" wrapText="1"/>
    </xf>
    <xf numFmtId="0" fontId="8" fillId="0" borderId="1" xfId="4" applyFont="1" applyFill="1" applyAlignment="1">
      <alignment horizontal="left" vertical="center"/>
    </xf>
    <xf numFmtId="49" fontId="8" fillId="0" borderId="1" xfId="4" applyNumberFormat="1" applyFont="1" applyFill="1" applyAlignment="1" applyProtection="1">
      <alignment horizontal="left" vertical="center" wrapText="1"/>
    </xf>
    <xf numFmtId="0" fontId="8" fillId="0" borderId="1" xfId="4" applyFont="1" applyFill="1" applyAlignment="1">
      <alignment horizontal="left" vertical="top"/>
    </xf>
    <xf numFmtId="2" fontId="8" fillId="0" borderId="1" xfId="4" applyNumberFormat="1" applyFont="1" applyFill="1" applyAlignment="1" applyProtection="1">
      <alignment horizontal="left" vertical="top" wrapText="1"/>
    </xf>
    <xf numFmtId="49" fontId="8" fillId="0" borderId="13" xfId="7" applyNumberFormat="1" applyFont="1" applyFill="1" applyBorder="1" applyAlignment="1">
      <alignment vertical="center" wrapText="1"/>
    </xf>
    <xf numFmtId="49" fontId="1" fillId="0" borderId="19" xfId="12" applyNumberFormat="1" applyFill="1" applyBorder="1" applyAlignment="1">
      <alignment horizontal="left" vertical="top"/>
    </xf>
    <xf numFmtId="0" fontId="1" fillId="0" borderId="19" xfId="12" applyFill="1" applyBorder="1" applyAlignment="1">
      <alignment horizontal="left" vertical="top"/>
    </xf>
    <xf numFmtId="0" fontId="8" fillId="0" borderId="13" xfId="9" applyNumberFormat="1" applyFont="1" applyFill="1" applyBorder="1" applyAlignment="1">
      <alignment horizontal="left" vertical="top" wrapText="1"/>
    </xf>
    <xf numFmtId="49" fontId="8" fillId="0" borderId="12" xfId="9" applyNumberFormat="1" applyFont="1" applyFill="1" applyBorder="1" applyAlignment="1">
      <alignment horizontal="left" vertical="top" wrapText="1"/>
    </xf>
    <xf numFmtId="49" fontId="8" fillId="0" borderId="13" xfId="9" applyNumberFormat="1" applyFont="1" applyFill="1" applyBorder="1" applyAlignment="1">
      <alignment horizontal="left" vertical="top" wrapText="1"/>
    </xf>
    <xf numFmtId="0" fontId="8" fillId="0" borderId="13" xfId="9" applyFont="1" applyFill="1" applyBorder="1" applyAlignment="1">
      <alignment horizontal="left" vertical="top" wrapText="1"/>
    </xf>
    <xf numFmtId="0" fontId="8" fillId="0" borderId="12" xfId="9" applyFont="1" applyFill="1" applyBorder="1" applyAlignment="1">
      <alignment horizontal="left" vertical="top" wrapText="1"/>
    </xf>
    <xf numFmtId="0" fontId="8" fillId="0" borderId="10" xfId="9" applyNumberFormat="1" applyFont="1" applyFill="1" applyBorder="1" applyAlignment="1">
      <alignment horizontal="left" vertical="top" wrapText="1"/>
    </xf>
    <xf numFmtId="49" fontId="8" fillId="0" borderId="9" xfId="9" applyNumberFormat="1" applyFont="1" applyFill="1" applyBorder="1" applyAlignment="1">
      <alignment horizontal="left" vertical="top" wrapText="1"/>
    </xf>
    <xf numFmtId="0" fontId="8" fillId="0" borderId="10" xfId="9" applyNumberFormat="1" applyFont="1" applyFill="1" applyBorder="1" applyAlignment="1">
      <alignment vertical="center" wrapText="1"/>
    </xf>
    <xf numFmtId="0" fontId="1" fillId="0" borderId="13" xfId="7" applyFill="1" applyBorder="1" applyAlignment="1">
      <alignment horizontal="left" vertical="center"/>
    </xf>
    <xf numFmtId="0" fontId="1" fillId="0" borderId="0" xfId="7" applyFill="1" applyAlignment="1">
      <alignment horizontal="center" vertical="center" wrapText="1"/>
    </xf>
    <xf numFmtId="0" fontId="1" fillId="0" borderId="0" xfId="7" applyFill="1" applyAlignment="1">
      <alignment horizontal="left" vertical="center"/>
    </xf>
    <xf numFmtId="0" fontId="1" fillId="0" borderId="13" xfId="7" applyFill="1" applyBorder="1" applyAlignment="1">
      <alignment horizontal="left" vertical="center" wrapText="1"/>
    </xf>
    <xf numFmtId="0" fontId="1" fillId="0" borderId="13" xfId="7" applyFill="1" applyBorder="1" applyAlignment="1">
      <alignment horizontal="center"/>
    </xf>
    <xf numFmtId="0" fontId="1" fillId="0" borderId="0" xfId="7" applyFill="1" applyAlignment="1">
      <alignment vertical="top" wrapText="1"/>
    </xf>
    <xf numFmtId="0" fontId="1" fillId="0" borderId="20" xfId="7" applyFill="1" applyBorder="1" applyAlignment="1">
      <alignment horizontal="left"/>
    </xf>
    <xf numFmtId="0" fontId="8" fillId="0" borderId="18" xfId="9" applyNumberFormat="1" applyFont="1" applyFill="1" applyBorder="1" applyAlignment="1">
      <alignment horizontal="center" wrapText="1"/>
    </xf>
    <xf numFmtId="0" fontId="1" fillId="0" borderId="18" xfId="7" applyFill="1" applyBorder="1" applyAlignment="1">
      <alignment wrapText="1"/>
    </xf>
    <xf numFmtId="0" fontId="1" fillId="0" borderId="13" xfId="7" applyFill="1" applyBorder="1" applyAlignment="1">
      <alignment horizontal="left"/>
    </xf>
    <xf numFmtId="49" fontId="1" fillId="0" borderId="13" xfId="7" applyNumberFormat="1" applyFill="1" applyBorder="1" applyAlignment="1">
      <alignment vertical="center" wrapText="1"/>
    </xf>
    <xf numFmtId="0" fontId="1" fillId="0" borderId="18" xfId="7" applyFill="1" applyBorder="1"/>
    <xf numFmtId="0" fontId="8" fillId="0" borderId="0" xfId="9" applyFont="1" applyFill="1" applyAlignment="1">
      <alignment horizontal="center" vertical="center"/>
    </xf>
    <xf numFmtId="0" fontId="8" fillId="0" borderId="13" xfId="9" applyFont="1" applyFill="1" applyBorder="1" applyAlignment="1">
      <alignment horizontal="left" vertical="top"/>
    </xf>
    <xf numFmtId="0" fontId="8" fillId="0" borderId="13" xfId="7" applyNumberFormat="1" applyFont="1" applyFill="1" applyBorder="1" applyAlignment="1">
      <alignment horizontal="left" vertical="top"/>
    </xf>
    <xf numFmtId="0" fontId="1" fillId="12" borderId="13" xfId="7" applyFill="1" applyBorder="1" applyAlignment="1">
      <alignment horizontal="center" vertical="center"/>
    </xf>
    <xf numFmtId="0" fontId="1" fillId="12" borderId="13" xfId="7" applyFill="1" applyBorder="1" applyAlignment="1">
      <alignment wrapText="1"/>
    </xf>
    <xf numFmtId="0" fontId="4" fillId="0" borderId="13" xfId="3" applyFill="1" applyBorder="1"/>
    <xf numFmtId="0" fontId="8" fillId="0" borderId="13" xfId="3" applyFont="1" applyFill="1" applyBorder="1" applyAlignment="1">
      <alignment horizontal="left" vertical="top"/>
    </xf>
    <xf numFmtId="49" fontId="8" fillId="0" borderId="13" xfId="3" applyNumberFormat="1" applyFont="1" applyFill="1" applyBorder="1" applyAlignment="1">
      <alignment vertical="center" wrapText="1"/>
    </xf>
    <xf numFmtId="0" fontId="1" fillId="0" borderId="18" xfId="7" applyFill="1" applyBorder="1" applyAlignment="1">
      <alignment vertical="top" wrapText="1"/>
    </xf>
    <xf numFmtId="0" fontId="0" fillId="0" borderId="13" xfId="0" applyBorder="1" applyAlignment="1">
      <alignment horizontal="left" vertical="top" wrapText="1"/>
    </xf>
    <xf numFmtId="49" fontId="7" fillId="0" borderId="20" xfId="10" applyNumberFormat="1" applyFont="1" applyFill="1" applyBorder="1" applyAlignment="1">
      <alignment horizontal="center" vertical="center" wrapText="1"/>
    </xf>
    <xf numFmtId="49" fontId="8" fillId="0" borderId="18" xfId="9" applyNumberFormat="1" applyFont="1" applyFill="1" applyBorder="1" applyAlignment="1">
      <alignment vertical="top" wrapText="1"/>
    </xf>
    <xf numFmtId="0" fontId="8" fillId="0" borderId="18" xfId="1" applyNumberFormat="1" applyFont="1" applyFill="1" applyBorder="1" applyAlignment="1">
      <alignment vertical="top" wrapText="1"/>
    </xf>
    <xf numFmtId="49" fontId="8" fillId="0" borderId="18" xfId="1" applyNumberFormat="1" applyFont="1" applyFill="1" applyBorder="1" applyAlignment="1">
      <alignment vertical="top" wrapText="1"/>
    </xf>
    <xf numFmtId="49" fontId="8" fillId="0" borderId="18" xfId="7" applyNumberFormat="1" applyFont="1" applyFill="1" applyBorder="1" applyAlignment="1">
      <alignment vertical="top" wrapText="1"/>
    </xf>
    <xf numFmtId="0" fontId="1" fillId="0" borderId="18" xfId="7" applyNumberFormat="1" applyFill="1" applyBorder="1" applyAlignment="1">
      <alignment vertical="top" wrapText="1"/>
    </xf>
    <xf numFmtId="49" fontId="8" fillId="0" borderId="18" xfId="0" applyNumberFormat="1" applyFont="1" applyBorder="1" applyAlignment="1">
      <alignment vertical="top" wrapText="1"/>
    </xf>
    <xf numFmtId="49" fontId="8" fillId="0" borderId="18" xfId="6" applyNumberFormat="1" applyFont="1" applyFill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49" fontId="8" fillId="0" borderId="18" xfId="2" applyNumberFormat="1" applyFont="1" applyFill="1" applyBorder="1" applyAlignment="1">
      <alignment vertical="top" wrapText="1"/>
    </xf>
    <xf numFmtId="49" fontId="8" fillId="0" borderId="18" xfId="5" applyNumberFormat="1" applyFont="1" applyFill="1" applyBorder="1" applyAlignment="1">
      <alignment vertical="top" wrapText="1"/>
    </xf>
    <xf numFmtId="49" fontId="1" fillId="0" borderId="21" xfId="7" applyNumberFormat="1" applyFill="1" applyBorder="1" applyAlignment="1">
      <alignment vertical="top" wrapText="1"/>
    </xf>
    <xf numFmtId="0" fontId="1" fillId="0" borderId="20" xfId="7" applyFill="1" applyBorder="1" applyAlignment="1">
      <alignment vertical="top" wrapText="1"/>
    </xf>
    <xf numFmtId="49" fontId="1" fillId="0" borderId="20" xfId="7" applyNumberFormat="1" applyFill="1" applyBorder="1" applyAlignment="1">
      <alignment horizontal="center" vertical="center" wrapText="1"/>
    </xf>
    <xf numFmtId="49" fontId="1" fillId="0" borderId="20" xfId="7" applyNumberFormat="1" applyFill="1" applyBorder="1" applyAlignment="1">
      <alignment vertical="top" wrapText="1"/>
    </xf>
    <xf numFmtId="49" fontId="8" fillId="0" borderId="20" xfId="9" applyNumberFormat="1" applyFont="1" applyFill="1" applyBorder="1" applyAlignment="1">
      <alignment vertical="top" wrapText="1"/>
    </xf>
    <xf numFmtId="49" fontId="1" fillId="12" borderId="18" xfId="7" applyNumberFormat="1" applyFill="1" applyBorder="1" applyAlignment="1">
      <alignment vertical="top" wrapText="1"/>
    </xf>
    <xf numFmtId="49" fontId="8" fillId="0" borderId="18" xfId="7" applyNumberFormat="1" applyFont="1" applyFill="1" applyBorder="1" applyAlignment="1">
      <alignment vertical="center" wrapText="1"/>
    </xf>
    <xf numFmtId="49" fontId="8" fillId="0" borderId="20" xfId="5" applyNumberFormat="1" applyFont="1" applyFill="1" applyBorder="1" applyAlignment="1">
      <alignment vertical="top" wrapText="1"/>
    </xf>
    <xf numFmtId="49" fontId="8" fillId="0" borderId="20" xfId="5" applyNumberFormat="1" applyFont="1" applyFill="1" applyBorder="1" applyAlignment="1">
      <alignment horizontal="center" vertical="center" wrapText="1"/>
    </xf>
    <xf numFmtId="49" fontId="8" fillId="0" borderId="21" xfId="5" applyNumberFormat="1" applyFont="1" applyFill="1" applyBorder="1" applyAlignment="1">
      <alignment vertical="top" wrapText="1"/>
    </xf>
    <xf numFmtId="0" fontId="1" fillId="0" borderId="20" xfId="7" applyFill="1" applyBorder="1" applyAlignment="1">
      <alignment horizontal="center" vertical="center"/>
    </xf>
    <xf numFmtId="0" fontId="1" fillId="0" borderId="20" xfId="7" applyFill="1" applyBorder="1" applyAlignment="1">
      <alignment vertical="top"/>
    </xf>
    <xf numFmtId="0" fontId="1" fillId="0" borderId="18" xfId="12" applyFill="1" applyBorder="1" applyAlignment="1">
      <alignment vertical="top" wrapText="1"/>
    </xf>
    <xf numFmtId="0" fontId="1" fillId="0" borderId="22" xfId="12" applyFill="1" applyBorder="1" applyAlignment="1">
      <alignment horizontal="center" vertical="center" wrapText="1"/>
    </xf>
    <xf numFmtId="49" fontId="8" fillId="0" borderId="18" xfId="15" applyNumberFormat="1" applyFont="1" applyFill="1" applyBorder="1" applyAlignment="1" applyProtection="1">
      <alignment vertical="top" wrapText="1"/>
    </xf>
    <xf numFmtId="0" fontId="8" fillId="0" borderId="18" xfId="16" applyFont="1" applyFill="1" applyBorder="1" applyAlignment="1" applyProtection="1">
      <alignment vertical="top" wrapText="1"/>
    </xf>
    <xf numFmtId="49" fontId="8" fillId="0" borderId="20" xfId="16" applyNumberFormat="1" applyFont="1" applyFill="1" applyBorder="1" applyAlignment="1" applyProtection="1">
      <alignment horizontal="center" vertical="center" wrapText="1"/>
    </xf>
    <xf numFmtId="49" fontId="8" fillId="0" borderId="20" xfId="16" applyNumberFormat="1" applyFont="1" applyFill="1" applyBorder="1" applyAlignment="1" applyProtection="1">
      <alignment vertical="top" wrapText="1"/>
    </xf>
    <xf numFmtId="49" fontId="17" fillId="0" borderId="20" xfId="16" applyNumberFormat="1" applyFont="1" applyFill="1" applyBorder="1" applyAlignment="1" applyProtection="1">
      <alignment vertical="top" wrapText="1"/>
    </xf>
    <xf numFmtId="0" fontId="8" fillId="0" borderId="20" xfId="16" applyFont="1" applyFill="1" applyBorder="1" applyAlignment="1" applyProtection="1">
      <alignment vertical="top" wrapText="1"/>
    </xf>
    <xf numFmtId="0" fontId="8" fillId="0" borderId="21" xfId="16" applyFont="1" applyFill="1" applyBorder="1" applyAlignment="1" applyProtection="1">
      <alignment vertical="top" wrapText="1"/>
    </xf>
    <xf numFmtId="0" fontId="1" fillId="0" borderId="18" xfId="12" applyFill="1" applyBorder="1" applyAlignment="1">
      <alignment horizontal="left" vertical="top"/>
    </xf>
    <xf numFmtId="49" fontId="1" fillId="0" borderId="18" xfId="12" applyNumberFormat="1" applyFill="1" applyBorder="1" applyAlignment="1">
      <alignment horizontal="left" vertical="top" wrapText="1"/>
    </xf>
    <xf numFmtId="49" fontId="1" fillId="0" borderId="18" xfId="9" applyNumberFormat="1" applyFill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7" applyNumberFormat="1" applyFont="1" applyFill="1" applyBorder="1" applyAlignment="1">
      <alignment vertical="top" wrapText="1"/>
    </xf>
    <xf numFmtId="0" fontId="1" fillId="0" borderId="22" xfId="7" applyFill="1" applyBorder="1" applyAlignment="1">
      <alignment vertical="top" wrapText="1"/>
    </xf>
    <xf numFmtId="0" fontId="1" fillId="0" borderId="12" xfId="7" applyFill="1" applyBorder="1" applyAlignment="1">
      <alignment wrapText="1"/>
    </xf>
    <xf numFmtId="0" fontId="1" fillId="0" borderId="10" xfId="12" applyFill="1" applyBorder="1" applyAlignment="1">
      <alignment horizontal="left" vertical="center" wrapText="1"/>
    </xf>
    <xf numFmtId="49" fontId="1" fillId="0" borderId="13" xfId="7" applyNumberFormat="1" applyFill="1" applyBorder="1" applyAlignment="1">
      <alignment horizontal="center" vertical="top" wrapText="1"/>
    </xf>
    <xf numFmtId="49" fontId="1" fillId="7" borderId="3" xfId="6" applyNumberFormat="1" applyBorder="1" applyAlignment="1">
      <alignment horizontal="center" vertical="center" wrapText="1"/>
    </xf>
    <xf numFmtId="49" fontId="1" fillId="7" borderId="4" xfId="6" applyNumberFormat="1" applyBorder="1" applyAlignment="1">
      <alignment horizontal="center" vertical="center" wrapText="1"/>
    </xf>
    <xf numFmtId="49" fontId="1" fillId="7" borderId="5" xfId="6" applyNumberFormat="1" applyBorder="1" applyAlignment="1">
      <alignment horizontal="center" vertical="center" wrapText="1"/>
    </xf>
  </cellXfs>
  <cellStyles count="19">
    <cellStyle name="20% - Accent1" xfId="6" builtinId="30"/>
    <cellStyle name="20% - Accent2" xfId="7" builtinId="34"/>
    <cellStyle name="20% - Accent2 2" xfId="12" xr:uid="{1187B4F6-5995-46B7-BB6E-7779BB68EDAB}"/>
    <cellStyle name="20% - Accent3" xfId="8" builtinId="38"/>
    <cellStyle name="20% - Accent4" xfId="9" builtinId="42"/>
    <cellStyle name="20% - Accent5" xfId="10" builtinId="46"/>
    <cellStyle name="Bad" xfId="2" builtinId="27"/>
    <cellStyle name="Excel Built-in 20% - Accent3" xfId="16" xr:uid="{B8F71D4B-AC8B-4388-8A71-B6971BDACC8F}"/>
    <cellStyle name="Excel Built-in 20% - Accent4" xfId="15" xr:uid="{EEBBC29F-37A1-418C-851E-9591BCA2AF9C}"/>
    <cellStyle name="Excel Built-in 20% - Accent4 2" xfId="17" xr:uid="{70D5EBE6-378A-473D-8B2F-F51B8D7B312E}"/>
    <cellStyle name="Excel Built-in Normal" xfId="18" xr:uid="{3164CBFB-9BE2-404C-BE0A-C8E33BE53FBA}"/>
    <cellStyle name="Good" xfId="1" builtinId="26"/>
    <cellStyle name="Hyperlink" xfId="11" builtinId="8"/>
    <cellStyle name="Input" xfId="4" builtinId="20"/>
    <cellStyle name="Neutral" xfId="3" builtinId="28"/>
    <cellStyle name="Neutral 2" xfId="13" xr:uid="{6DF32192-32B8-4735-BD09-E962ABBE16BE}"/>
    <cellStyle name="Normal" xfId="0" builtinId="0"/>
    <cellStyle name="Normal 4" xfId="14" xr:uid="{D6998B22-719D-4761-A82B-C6E28EFE8435}"/>
    <cellStyle name="Note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nestorovski@rgz.gov.rs" TargetMode="External"/><Relationship Id="rId18" Type="http://schemas.openxmlformats.org/officeDocument/2006/relationships/hyperlink" Target="mailto:toplana.kosjeric@mts.rs" TargetMode="External"/><Relationship Id="rId26" Type="http://schemas.openxmlformats.org/officeDocument/2006/relationships/hyperlink" Target="mailto:novidomvr@mts.rs" TargetMode="External"/><Relationship Id="rId3" Type="http://schemas.openxmlformats.org/officeDocument/2006/relationships/hyperlink" Target="mailto:info@sombor-gas.rs" TargetMode="External"/><Relationship Id="rId21" Type="http://schemas.openxmlformats.org/officeDocument/2006/relationships/hyperlink" Target="mailto:jkpmediana@jkpmediana.rs018/4255-185" TargetMode="External"/><Relationship Id="rId34" Type="http://schemas.openxmlformats.org/officeDocument/2006/relationships/hyperlink" Target="mailto:vladimir.likic@srbijagas.com;" TargetMode="External"/><Relationship Id="rId7" Type="http://schemas.openxmlformats.org/officeDocument/2006/relationships/hyperlink" Target="mailto:vodovi.pancevo@rgz.gov.rs" TargetMode="External"/><Relationship Id="rId12" Type="http://schemas.openxmlformats.org/officeDocument/2006/relationships/hyperlink" Target="mailto:milan.maksimovic@srbrail.rs" TargetMode="External"/><Relationship Id="rId17" Type="http://schemas.openxmlformats.org/officeDocument/2006/relationships/hyperlink" Target="mailto:psp@vojvodina.gov.rs" TargetMode="External"/><Relationship Id="rId25" Type="http://schemas.openxmlformats.org/officeDocument/2006/relationships/hyperlink" Target="mailto:sladjana.popovic@vodovodvranje.rs" TargetMode="External"/><Relationship Id="rId33" Type="http://schemas.openxmlformats.org/officeDocument/2006/relationships/hyperlink" Target="mailto:beograd@zzps.rs" TargetMode="External"/><Relationship Id="rId2" Type="http://schemas.openxmlformats.org/officeDocument/2006/relationships/hyperlink" Target="mailto:mdrcaborovic@sombor.rs" TargetMode="External"/><Relationship Id="rId16" Type="http://schemas.openxmlformats.org/officeDocument/2006/relationships/hyperlink" Target="mailto:office@sattrakt.com" TargetMode="External"/><Relationship Id="rId20" Type="http://schemas.openxmlformats.org/officeDocument/2006/relationships/hyperlink" Target="mailto:malisa.galjak@jkpsumadija.rs" TargetMode="External"/><Relationship Id="rId29" Type="http://schemas.openxmlformats.org/officeDocument/2006/relationships/hyperlink" Target="mailto:stanisa.pesic@ods.rs" TargetMode="External"/><Relationship Id="rId1" Type="http://schemas.openxmlformats.org/officeDocument/2006/relationships/hyperlink" Target="mailto:vode@valjevo.org.rs" TargetMode="External"/><Relationship Id="rId6" Type="http://schemas.openxmlformats.org/officeDocument/2006/relationships/hyperlink" Target="mailto:uslovi_odrzavanje@putevi-srbije.rs" TargetMode="External"/><Relationship Id="rId11" Type="http://schemas.openxmlformats.org/officeDocument/2006/relationships/hyperlink" Target="mailto:jp.np.moravica@hotmail.com" TargetMode="External"/><Relationship Id="rId24" Type="http://schemas.openxmlformats.org/officeDocument/2006/relationships/hyperlink" Target="mailto:zzzskgns@mts.rs" TargetMode="External"/><Relationship Id="rId32" Type="http://schemas.openxmlformats.org/officeDocument/2006/relationships/hyperlink" Target="mailto:b.petkovic@beograd.gov.rs" TargetMode="External"/><Relationship Id="rId5" Type="http://schemas.openxmlformats.org/officeDocument/2006/relationships/hyperlink" Target="mailto:aleksandar.balac@mup.gov.rs" TargetMode="External"/><Relationship Id="rId15" Type="http://schemas.openxmlformats.org/officeDocument/2006/relationships/hyperlink" Target="mailto:office@vodevojvodine.rs" TargetMode="External"/><Relationship Id="rId23" Type="http://schemas.openxmlformats.org/officeDocument/2006/relationships/hyperlink" Target="mailto:eposta@jkspzajecar" TargetMode="External"/><Relationship Id="rId28" Type="http://schemas.openxmlformats.org/officeDocument/2006/relationships/hyperlink" Target="mailto:belic1105985@gmail.com" TargetMode="External"/><Relationship Id="rId10" Type="http://schemas.openxmlformats.org/officeDocument/2006/relationships/hyperlink" Target="mailto:nacelnikou@priboj.rs" TargetMode="External"/><Relationship Id="rId19" Type="http://schemas.openxmlformats.org/officeDocument/2006/relationships/hyperlink" Target="mailto:dmarinkovic@kg.org.rs" TargetMode="External"/><Relationship Id="rId31" Type="http://schemas.openxmlformats.org/officeDocument/2006/relationships/hyperlink" Target="mailto:okrugvr@gmail.com" TargetMode="External"/><Relationship Id="rId4" Type="http://schemas.openxmlformats.org/officeDocument/2006/relationships/hyperlink" Target="mailto:franja.budimcevic@sombor.rs" TargetMode="External"/><Relationship Id="rId9" Type="http://schemas.openxmlformats.org/officeDocument/2006/relationships/hyperlink" Target="mailto:nacelnikou@priboj.rs" TargetMode="External"/><Relationship Id="rId14" Type="http://schemas.openxmlformats.org/officeDocument/2006/relationships/hyperlink" Target="mailto:office@heritage-su.org.rs" TargetMode="External"/><Relationship Id="rId22" Type="http://schemas.openxmlformats.org/officeDocument/2006/relationships/hyperlink" Target="mailto:info@naissus.co.rs%20%20/%20018%20502%20650" TargetMode="External"/><Relationship Id="rId27" Type="http://schemas.openxmlformats.org/officeDocument/2006/relationships/hyperlink" Target="mailto:predragmar@telekom.rs" TargetMode="External"/><Relationship Id="rId30" Type="http://schemas.openxmlformats.org/officeDocument/2006/relationships/hyperlink" Target="mailto:igor.simonovic@mup.gov.rs" TargetMode="External"/><Relationship Id="rId8" Type="http://schemas.openxmlformats.org/officeDocument/2006/relationships/hyperlink" Target="mailto:skn.kovin@rgz.gov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DF168-52B0-4C5C-9548-73D84B15EE05}">
  <dimension ref="A1:J627"/>
  <sheetViews>
    <sheetView tabSelected="1" topLeftCell="A235" zoomScale="70" zoomScaleNormal="70" workbookViewId="0">
      <selection activeCell="F241" sqref="F241"/>
    </sheetView>
  </sheetViews>
  <sheetFormatPr defaultRowHeight="15" x14ac:dyDescent="0.25"/>
  <cols>
    <col min="1" max="1" width="6.85546875" customWidth="1"/>
    <col min="2" max="2" width="28.7109375" customWidth="1"/>
    <col min="3" max="3" width="23.7109375" customWidth="1"/>
    <col min="4" max="4" width="54.5703125" customWidth="1"/>
    <col min="5" max="5" width="73.5703125" customWidth="1"/>
    <col min="6" max="6" width="22.140625" customWidth="1"/>
    <col min="7" max="7" width="42.7109375" customWidth="1"/>
    <col min="8" max="8" width="35.5703125" customWidth="1"/>
    <col min="9" max="9" width="33.42578125" customWidth="1"/>
    <col min="10" max="10" width="16.140625" customWidth="1"/>
  </cols>
  <sheetData>
    <row r="1" spans="1:10" ht="15" customHeight="1" x14ac:dyDescent="0.25">
      <c r="A1" s="350" t="s">
        <v>0</v>
      </c>
      <c r="B1" s="351"/>
      <c r="C1" s="351"/>
      <c r="D1" s="351"/>
      <c r="E1" s="351"/>
      <c r="F1" s="351"/>
      <c r="G1" s="351"/>
      <c r="H1" s="351"/>
      <c r="I1" s="351"/>
      <c r="J1" s="352"/>
    </row>
    <row r="2" spans="1:10" ht="60.75" thickBot="1" x14ac:dyDescent="0.3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309" t="s">
        <v>10</v>
      </c>
    </row>
    <row r="3" spans="1:10" ht="75" x14ac:dyDescent="0.25">
      <c r="A3" s="4">
        <v>1</v>
      </c>
      <c r="B3" s="5" t="s">
        <v>11</v>
      </c>
      <c r="C3" s="6" t="s">
        <v>12</v>
      </c>
      <c r="D3" s="5" t="s">
        <v>13</v>
      </c>
      <c r="E3" s="5" t="s">
        <v>14</v>
      </c>
      <c r="F3" s="7" t="s">
        <v>15</v>
      </c>
      <c r="G3" s="7" t="s">
        <v>16</v>
      </c>
      <c r="H3" s="5" t="s">
        <v>17</v>
      </c>
      <c r="I3" s="7" t="s">
        <v>18</v>
      </c>
      <c r="J3" s="8" t="s">
        <v>19</v>
      </c>
    </row>
    <row r="4" spans="1:10" ht="60" x14ac:dyDescent="0.25">
      <c r="A4" s="294">
        <v>2</v>
      </c>
      <c r="B4" s="10" t="s">
        <v>20</v>
      </c>
      <c r="C4" s="11" t="s">
        <v>12</v>
      </c>
      <c r="D4" s="12" t="s">
        <v>21</v>
      </c>
      <c r="E4" s="12" t="s">
        <v>22</v>
      </c>
      <c r="F4" s="12" t="s">
        <v>23</v>
      </c>
      <c r="G4" s="12" t="s">
        <v>24</v>
      </c>
      <c r="H4" s="10" t="s">
        <v>17</v>
      </c>
      <c r="I4" s="310" t="s">
        <v>18</v>
      </c>
      <c r="J4" s="13" t="s">
        <v>19</v>
      </c>
    </row>
    <row r="5" spans="1:10" ht="90" x14ac:dyDescent="0.25">
      <c r="A5" s="4">
        <v>3</v>
      </c>
      <c r="B5" s="12" t="s">
        <v>25</v>
      </c>
      <c r="C5" s="11" t="s">
        <v>26</v>
      </c>
      <c r="D5" s="12" t="s">
        <v>27</v>
      </c>
      <c r="E5" s="14" t="s">
        <v>28</v>
      </c>
      <c r="F5" s="12" t="s">
        <v>29</v>
      </c>
      <c r="G5" s="12" t="s">
        <v>30</v>
      </c>
      <c r="H5" s="12" t="s">
        <v>31</v>
      </c>
      <c r="I5" s="310" t="s">
        <v>18</v>
      </c>
      <c r="J5" s="13" t="s">
        <v>19</v>
      </c>
    </row>
    <row r="6" spans="1:10" ht="180" x14ac:dyDescent="0.25">
      <c r="A6" s="294">
        <v>4</v>
      </c>
      <c r="B6" s="15" t="s">
        <v>32</v>
      </c>
      <c r="C6" s="16" t="s">
        <v>33</v>
      </c>
      <c r="D6" s="15" t="s">
        <v>34</v>
      </c>
      <c r="E6" s="15" t="s">
        <v>35</v>
      </c>
      <c r="F6" s="17" t="s">
        <v>36</v>
      </c>
      <c r="G6" s="17" t="s">
        <v>37</v>
      </c>
      <c r="H6" s="15" t="s">
        <v>38</v>
      </c>
      <c r="I6" s="17" t="s">
        <v>39</v>
      </c>
      <c r="J6" s="18" t="s">
        <v>19</v>
      </c>
    </row>
    <row r="7" spans="1:10" ht="90" x14ac:dyDescent="0.25">
      <c r="A7" s="4">
        <v>5</v>
      </c>
      <c r="B7" s="15" t="s">
        <v>40</v>
      </c>
      <c r="C7" s="16" t="s">
        <v>33</v>
      </c>
      <c r="D7" s="15" t="s">
        <v>41</v>
      </c>
      <c r="E7" s="15" t="s">
        <v>35</v>
      </c>
      <c r="F7" s="17" t="s">
        <v>36</v>
      </c>
      <c r="G7" s="17" t="s">
        <v>42</v>
      </c>
      <c r="H7" s="15" t="s">
        <v>38</v>
      </c>
      <c r="I7" s="17" t="s">
        <v>39</v>
      </c>
      <c r="J7" s="18" t="s">
        <v>19</v>
      </c>
    </row>
    <row r="8" spans="1:10" ht="75" x14ac:dyDescent="0.25">
      <c r="A8" s="294">
        <v>6</v>
      </c>
      <c r="B8" s="15" t="s">
        <v>43</v>
      </c>
      <c r="C8" s="16" t="s">
        <v>33</v>
      </c>
      <c r="D8" s="15" t="s">
        <v>44</v>
      </c>
      <c r="E8" s="15" t="s">
        <v>35</v>
      </c>
      <c r="F8" s="17" t="s">
        <v>36</v>
      </c>
      <c r="G8" s="17" t="s">
        <v>45</v>
      </c>
      <c r="H8" s="15" t="s">
        <v>38</v>
      </c>
      <c r="I8" s="17" t="s">
        <v>39</v>
      </c>
      <c r="J8" s="18" t="s">
        <v>19</v>
      </c>
    </row>
    <row r="9" spans="1:10" ht="75" x14ac:dyDescent="0.25">
      <c r="A9" s="4">
        <v>7</v>
      </c>
      <c r="B9" s="19" t="s">
        <v>46</v>
      </c>
      <c r="C9" s="20" t="s">
        <v>47</v>
      </c>
      <c r="D9" s="21" t="s">
        <v>48</v>
      </c>
      <c r="E9" s="21" t="s">
        <v>49</v>
      </c>
      <c r="F9" s="19" t="s">
        <v>50</v>
      </c>
      <c r="G9" s="21" t="s">
        <v>51</v>
      </c>
      <c r="H9" s="19" t="s">
        <v>52</v>
      </c>
      <c r="I9" s="17" t="s">
        <v>39</v>
      </c>
      <c r="J9" s="18" t="s">
        <v>19</v>
      </c>
    </row>
    <row r="10" spans="1:10" ht="60" x14ac:dyDescent="0.25">
      <c r="A10" s="294">
        <v>8</v>
      </c>
      <c r="B10" s="21" t="s">
        <v>53</v>
      </c>
      <c r="C10" s="20" t="s">
        <v>54</v>
      </c>
      <c r="D10" s="22" t="s">
        <v>55</v>
      </c>
      <c r="E10" s="22" t="s">
        <v>56</v>
      </c>
      <c r="F10" s="22" t="s">
        <v>57</v>
      </c>
      <c r="G10" s="23" t="s">
        <v>58</v>
      </c>
      <c r="H10" s="22" t="s">
        <v>59</v>
      </c>
      <c r="I10" s="17" t="s">
        <v>39</v>
      </c>
      <c r="J10" s="18" t="s">
        <v>19</v>
      </c>
    </row>
    <row r="11" spans="1:10" ht="45" x14ac:dyDescent="0.25">
      <c r="A11" s="4">
        <v>9</v>
      </c>
      <c r="B11" s="24" t="s">
        <v>60</v>
      </c>
      <c r="C11" s="25" t="s">
        <v>61</v>
      </c>
      <c r="D11" s="24" t="s">
        <v>62</v>
      </c>
      <c r="E11" s="24" t="s">
        <v>63</v>
      </c>
      <c r="F11" s="24" t="s">
        <v>64</v>
      </c>
      <c r="G11" s="24" t="s">
        <v>65</v>
      </c>
      <c r="H11" s="22" t="s">
        <v>66</v>
      </c>
      <c r="I11" s="17" t="s">
        <v>39</v>
      </c>
      <c r="J11" s="18" t="s">
        <v>19</v>
      </c>
    </row>
    <row r="12" spans="1:10" ht="105" x14ac:dyDescent="0.25">
      <c r="A12" s="294">
        <v>10</v>
      </c>
      <c r="B12" s="26" t="s">
        <v>67</v>
      </c>
      <c r="C12" s="20" t="s">
        <v>68</v>
      </c>
      <c r="D12" s="26" t="s">
        <v>69</v>
      </c>
      <c r="E12" s="26" t="s">
        <v>70</v>
      </c>
      <c r="F12" s="18" t="s">
        <v>71</v>
      </c>
      <c r="G12" s="26" t="s">
        <v>72</v>
      </c>
      <c r="H12" s="21" t="s">
        <v>73</v>
      </c>
      <c r="I12" s="17" t="s">
        <v>39</v>
      </c>
      <c r="J12" s="18" t="s">
        <v>19</v>
      </c>
    </row>
    <row r="13" spans="1:10" ht="105" x14ac:dyDescent="0.25">
      <c r="A13" s="4">
        <v>11</v>
      </c>
      <c r="B13" s="26" t="s">
        <v>74</v>
      </c>
      <c r="C13" s="20" t="s">
        <v>75</v>
      </c>
      <c r="D13" s="26" t="s">
        <v>76</v>
      </c>
      <c r="E13" s="26" t="s">
        <v>77</v>
      </c>
      <c r="F13" s="18" t="s">
        <v>78</v>
      </c>
      <c r="G13" s="18" t="s">
        <v>79</v>
      </c>
      <c r="H13" s="19" t="s">
        <v>80</v>
      </c>
      <c r="I13" s="17" t="s">
        <v>39</v>
      </c>
      <c r="J13" s="18" t="s">
        <v>19</v>
      </c>
    </row>
    <row r="14" spans="1:10" ht="105" x14ac:dyDescent="0.25">
      <c r="A14" s="294">
        <v>12</v>
      </c>
      <c r="B14" s="22" t="s">
        <v>81</v>
      </c>
      <c r="C14" s="20" t="s">
        <v>82</v>
      </c>
      <c r="D14" s="19" t="s">
        <v>83</v>
      </c>
      <c r="E14" s="19" t="s">
        <v>84</v>
      </c>
      <c r="F14" s="21" t="s">
        <v>85</v>
      </c>
      <c r="G14" s="21" t="s">
        <v>86</v>
      </c>
      <c r="H14" s="19" t="s">
        <v>87</v>
      </c>
      <c r="I14" s="21" t="s">
        <v>39</v>
      </c>
      <c r="J14" s="18" t="s">
        <v>19</v>
      </c>
    </row>
    <row r="15" spans="1:10" ht="75" x14ac:dyDescent="0.25">
      <c r="A15" s="4">
        <v>13</v>
      </c>
      <c r="B15" s="26" t="s">
        <v>88</v>
      </c>
      <c r="C15" s="20" t="s">
        <v>89</v>
      </c>
      <c r="D15" s="27" t="s">
        <v>90</v>
      </c>
      <c r="E15" s="24" t="s">
        <v>91</v>
      </c>
      <c r="F15" s="18" t="s">
        <v>92</v>
      </c>
      <c r="G15" s="18" t="s">
        <v>93</v>
      </c>
      <c r="H15" s="19" t="s">
        <v>94</v>
      </c>
      <c r="I15" s="17" t="s">
        <v>39</v>
      </c>
      <c r="J15" s="18" t="s">
        <v>19</v>
      </c>
    </row>
    <row r="16" spans="1:10" ht="45" x14ac:dyDescent="0.25">
      <c r="A16" s="294">
        <v>14</v>
      </c>
      <c r="B16" s="24" t="s">
        <v>95</v>
      </c>
      <c r="C16" s="28">
        <v>17521128</v>
      </c>
      <c r="D16" s="24" t="s">
        <v>96</v>
      </c>
      <c r="E16" s="24" t="s">
        <v>97</v>
      </c>
      <c r="F16" s="18" t="s">
        <v>98</v>
      </c>
      <c r="G16" s="18" t="s">
        <v>99</v>
      </c>
      <c r="H16" s="22" t="s">
        <v>100</v>
      </c>
      <c r="I16" s="17" t="s">
        <v>39</v>
      </c>
      <c r="J16" s="18" t="s">
        <v>19</v>
      </c>
    </row>
    <row r="17" spans="1:10" ht="60" x14ac:dyDescent="0.25">
      <c r="A17" s="4">
        <v>15</v>
      </c>
      <c r="B17" s="26" t="s">
        <v>101</v>
      </c>
      <c r="C17" s="20" t="s">
        <v>102</v>
      </c>
      <c r="D17" s="26" t="s">
        <v>103</v>
      </c>
      <c r="E17" s="26" t="s">
        <v>104</v>
      </c>
      <c r="F17" s="18" t="s">
        <v>105</v>
      </c>
      <c r="G17" s="18" t="s">
        <v>106</v>
      </c>
      <c r="H17" s="19" t="s">
        <v>107</v>
      </c>
      <c r="I17" s="17" t="s">
        <v>39</v>
      </c>
      <c r="J17" s="18" t="s">
        <v>19</v>
      </c>
    </row>
    <row r="18" spans="1:10" ht="45" x14ac:dyDescent="0.25">
      <c r="A18" s="294">
        <v>16</v>
      </c>
      <c r="B18" s="24" t="s">
        <v>108</v>
      </c>
      <c r="C18" s="20" t="s">
        <v>109</v>
      </c>
      <c r="D18" s="24" t="s">
        <v>96</v>
      </c>
      <c r="E18" s="24" t="s">
        <v>110</v>
      </c>
      <c r="F18" s="18" t="s">
        <v>111</v>
      </c>
      <c r="G18" s="18" t="s">
        <v>112</v>
      </c>
      <c r="H18" s="22" t="s">
        <v>113</v>
      </c>
      <c r="I18" s="17" t="s">
        <v>39</v>
      </c>
      <c r="J18" s="18" t="s">
        <v>19</v>
      </c>
    </row>
    <row r="19" spans="1:10" ht="45" x14ac:dyDescent="0.25">
      <c r="A19" s="4">
        <v>17</v>
      </c>
      <c r="B19" s="24" t="s">
        <v>114</v>
      </c>
      <c r="C19" s="20" t="s">
        <v>115</v>
      </c>
      <c r="D19" s="24" t="s">
        <v>96</v>
      </c>
      <c r="E19" s="24" t="s">
        <v>110</v>
      </c>
      <c r="F19" s="18" t="s">
        <v>116</v>
      </c>
      <c r="G19" s="18" t="s">
        <v>117</v>
      </c>
      <c r="H19" s="22" t="s">
        <v>100</v>
      </c>
      <c r="I19" s="17" t="s">
        <v>39</v>
      </c>
      <c r="J19" s="18" t="s">
        <v>19</v>
      </c>
    </row>
    <row r="20" spans="1:10" ht="60" x14ac:dyDescent="0.25">
      <c r="A20" s="294">
        <v>18</v>
      </c>
      <c r="B20" s="22" t="s">
        <v>118</v>
      </c>
      <c r="C20" s="20" t="s">
        <v>119</v>
      </c>
      <c r="D20" s="19" t="s">
        <v>120</v>
      </c>
      <c r="E20" s="19" t="s">
        <v>121</v>
      </c>
      <c r="F20" s="21" t="s">
        <v>122</v>
      </c>
      <c r="G20" s="29" t="s">
        <v>123</v>
      </c>
      <c r="H20" s="19" t="s">
        <v>17</v>
      </c>
      <c r="I20" s="17" t="s">
        <v>39</v>
      </c>
      <c r="J20" s="18" t="s">
        <v>19</v>
      </c>
    </row>
    <row r="21" spans="1:10" ht="45" x14ac:dyDescent="0.25">
      <c r="A21" s="4">
        <v>19</v>
      </c>
      <c r="B21" s="30" t="s">
        <v>124</v>
      </c>
      <c r="C21" s="31" t="s">
        <v>125</v>
      </c>
      <c r="D21" s="30" t="s">
        <v>126</v>
      </c>
      <c r="E21" s="30" t="s">
        <v>127</v>
      </c>
      <c r="F21" s="30" t="s">
        <v>128</v>
      </c>
      <c r="G21" s="32" t="s">
        <v>129</v>
      </c>
      <c r="H21" s="30" t="s">
        <v>130</v>
      </c>
      <c r="I21" s="311" t="s">
        <v>131</v>
      </c>
      <c r="J21" s="12" t="s">
        <v>19</v>
      </c>
    </row>
    <row r="22" spans="1:10" ht="75" x14ac:dyDescent="0.25">
      <c r="A22" s="294">
        <v>20</v>
      </c>
      <c r="B22" s="30" t="s">
        <v>132</v>
      </c>
      <c r="C22" s="31" t="s">
        <v>133</v>
      </c>
      <c r="D22" s="30" t="s">
        <v>134</v>
      </c>
      <c r="E22" s="30" t="s">
        <v>127</v>
      </c>
      <c r="F22" s="30" t="s">
        <v>135</v>
      </c>
      <c r="G22" s="32" t="s">
        <v>136</v>
      </c>
      <c r="H22" s="30" t="s">
        <v>137</v>
      </c>
      <c r="I22" s="311" t="s">
        <v>131</v>
      </c>
      <c r="J22" s="12" t="s">
        <v>19</v>
      </c>
    </row>
    <row r="23" spans="1:10" ht="75" x14ac:dyDescent="0.25">
      <c r="A23" s="4">
        <v>21</v>
      </c>
      <c r="B23" s="30" t="s">
        <v>138</v>
      </c>
      <c r="C23" s="31" t="s">
        <v>139</v>
      </c>
      <c r="D23" s="30" t="s">
        <v>140</v>
      </c>
      <c r="E23" s="30" t="s">
        <v>127</v>
      </c>
      <c r="F23" s="30" t="s">
        <v>141</v>
      </c>
      <c r="G23" s="32" t="s">
        <v>142</v>
      </c>
      <c r="H23" s="30" t="s">
        <v>143</v>
      </c>
      <c r="I23" s="311" t="s">
        <v>131</v>
      </c>
      <c r="J23" s="12" t="s">
        <v>19</v>
      </c>
    </row>
    <row r="24" spans="1:10" ht="60" x14ac:dyDescent="0.25">
      <c r="A24" s="294">
        <v>22</v>
      </c>
      <c r="B24" s="30" t="s">
        <v>144</v>
      </c>
      <c r="C24" s="31" t="s">
        <v>145</v>
      </c>
      <c r="D24" s="30" t="s">
        <v>146</v>
      </c>
      <c r="E24" s="30" t="s">
        <v>147</v>
      </c>
      <c r="F24" s="32" t="s">
        <v>148</v>
      </c>
      <c r="G24" s="32" t="s">
        <v>149</v>
      </c>
      <c r="H24" s="30" t="s">
        <v>150</v>
      </c>
      <c r="I24" s="312" t="s">
        <v>131</v>
      </c>
      <c r="J24" s="12" t="s">
        <v>19</v>
      </c>
    </row>
    <row r="25" spans="1:10" ht="60" x14ac:dyDescent="0.25">
      <c r="A25" s="4">
        <v>23</v>
      </c>
      <c r="B25" s="30" t="s">
        <v>151</v>
      </c>
      <c r="C25" s="31" t="s">
        <v>152</v>
      </c>
      <c r="D25" s="30" t="s">
        <v>153</v>
      </c>
      <c r="E25" s="30" t="s">
        <v>127</v>
      </c>
      <c r="F25" s="32" t="s">
        <v>154</v>
      </c>
      <c r="G25" s="32" t="s">
        <v>155</v>
      </c>
      <c r="H25" s="30" t="s">
        <v>156</v>
      </c>
      <c r="I25" s="312" t="s">
        <v>131</v>
      </c>
      <c r="J25" s="12" t="s">
        <v>19</v>
      </c>
    </row>
    <row r="26" spans="1:10" ht="45" x14ac:dyDescent="0.25">
      <c r="A26" s="294">
        <v>24</v>
      </c>
      <c r="B26" s="33" t="s">
        <v>157</v>
      </c>
      <c r="C26" s="34" t="s">
        <v>158</v>
      </c>
      <c r="D26" s="33" t="s">
        <v>159</v>
      </c>
      <c r="E26" s="33" t="s">
        <v>160</v>
      </c>
      <c r="F26" s="35" t="s">
        <v>161</v>
      </c>
      <c r="G26" s="35" t="s">
        <v>162</v>
      </c>
      <c r="H26" s="33" t="s">
        <v>100</v>
      </c>
      <c r="I26" s="35" t="s">
        <v>163</v>
      </c>
      <c r="J26" s="36" t="s">
        <v>19</v>
      </c>
    </row>
    <row r="27" spans="1:10" ht="60" x14ac:dyDescent="0.25">
      <c r="A27" s="4">
        <v>25</v>
      </c>
      <c r="B27" s="33" t="s">
        <v>164</v>
      </c>
      <c r="C27" s="34" t="s">
        <v>145</v>
      </c>
      <c r="D27" s="33" t="s">
        <v>165</v>
      </c>
      <c r="E27" s="33" t="s">
        <v>166</v>
      </c>
      <c r="F27" s="35" t="s">
        <v>167</v>
      </c>
      <c r="G27" s="35" t="s">
        <v>168</v>
      </c>
      <c r="H27" s="33" t="s">
        <v>169</v>
      </c>
      <c r="I27" s="35" t="s">
        <v>163</v>
      </c>
      <c r="J27" s="36" t="s">
        <v>19</v>
      </c>
    </row>
    <row r="28" spans="1:10" ht="285" x14ac:dyDescent="0.25">
      <c r="A28" s="294">
        <v>26</v>
      </c>
      <c r="B28" s="33" t="s">
        <v>170</v>
      </c>
      <c r="C28" s="34" t="s">
        <v>82</v>
      </c>
      <c r="D28" s="33" t="s">
        <v>171</v>
      </c>
      <c r="E28" s="33" t="s">
        <v>172</v>
      </c>
      <c r="F28" s="35"/>
      <c r="G28" s="33" t="s">
        <v>173</v>
      </c>
      <c r="H28" s="35" t="s">
        <v>100</v>
      </c>
      <c r="I28" s="35" t="s">
        <v>163</v>
      </c>
      <c r="J28" s="36" t="s">
        <v>19</v>
      </c>
    </row>
    <row r="29" spans="1:10" ht="60" x14ac:dyDescent="0.25">
      <c r="A29" s="4">
        <v>27</v>
      </c>
      <c r="B29" s="33" t="s">
        <v>174</v>
      </c>
      <c r="C29" s="34" t="s">
        <v>175</v>
      </c>
      <c r="D29" s="33" t="s">
        <v>176</v>
      </c>
      <c r="E29" s="33" t="s">
        <v>177</v>
      </c>
      <c r="F29" s="35" t="s">
        <v>178</v>
      </c>
      <c r="G29" s="35" t="s">
        <v>179</v>
      </c>
      <c r="H29" s="33" t="s">
        <v>180</v>
      </c>
      <c r="I29" s="35" t="s">
        <v>163</v>
      </c>
      <c r="J29" s="36" t="s">
        <v>19</v>
      </c>
    </row>
    <row r="30" spans="1:10" ht="60" x14ac:dyDescent="0.25">
      <c r="A30" s="294">
        <v>28</v>
      </c>
      <c r="B30" s="33" t="s">
        <v>181</v>
      </c>
      <c r="C30" s="34" t="s">
        <v>182</v>
      </c>
      <c r="D30" s="33" t="s">
        <v>183</v>
      </c>
      <c r="E30" s="33" t="s">
        <v>184</v>
      </c>
      <c r="F30" s="35" t="s">
        <v>161</v>
      </c>
      <c r="G30" s="35" t="s">
        <v>185</v>
      </c>
      <c r="H30" s="37" t="s">
        <v>186</v>
      </c>
      <c r="I30" s="37" t="s">
        <v>163</v>
      </c>
      <c r="J30" s="36" t="s">
        <v>19</v>
      </c>
    </row>
    <row r="31" spans="1:10" ht="60" x14ac:dyDescent="0.25">
      <c r="A31" s="4">
        <v>29</v>
      </c>
      <c r="B31" s="33" t="s">
        <v>187</v>
      </c>
      <c r="C31" s="34" t="s">
        <v>89</v>
      </c>
      <c r="D31" s="37" t="s">
        <v>188</v>
      </c>
      <c r="E31" s="38"/>
      <c r="F31" s="38"/>
      <c r="G31" s="35" t="s">
        <v>189</v>
      </c>
      <c r="H31" s="38" t="s">
        <v>190</v>
      </c>
      <c r="I31" s="38" t="s">
        <v>163</v>
      </c>
      <c r="J31" s="36" t="s">
        <v>19</v>
      </c>
    </row>
    <row r="32" spans="1:10" ht="60" x14ac:dyDescent="0.25">
      <c r="A32" s="294">
        <v>30</v>
      </c>
      <c r="B32" s="37" t="s">
        <v>191</v>
      </c>
      <c r="C32" s="34" t="s">
        <v>192</v>
      </c>
      <c r="D32" s="37" t="s">
        <v>193</v>
      </c>
      <c r="E32" s="37" t="s">
        <v>194</v>
      </c>
      <c r="F32" s="35" t="s">
        <v>195</v>
      </c>
      <c r="G32" s="35" t="s">
        <v>196</v>
      </c>
      <c r="H32" s="37" t="s">
        <v>197</v>
      </c>
      <c r="I32" s="35" t="s">
        <v>163</v>
      </c>
      <c r="J32" s="36" t="s">
        <v>19</v>
      </c>
    </row>
    <row r="33" spans="1:10" ht="30" x14ac:dyDescent="0.25">
      <c r="A33" s="4">
        <v>31</v>
      </c>
      <c r="B33" s="37" t="s">
        <v>198</v>
      </c>
      <c r="C33" s="34" t="s">
        <v>199</v>
      </c>
      <c r="D33" s="37" t="s">
        <v>200</v>
      </c>
      <c r="E33" s="37" t="s">
        <v>201</v>
      </c>
      <c r="F33" s="35" t="s">
        <v>202</v>
      </c>
      <c r="G33" s="35" t="s">
        <v>203</v>
      </c>
      <c r="H33" s="37" t="s">
        <v>204</v>
      </c>
      <c r="I33" s="35" t="s">
        <v>163</v>
      </c>
      <c r="J33" s="36" t="s">
        <v>19</v>
      </c>
    </row>
    <row r="34" spans="1:10" ht="30" x14ac:dyDescent="0.25">
      <c r="A34" s="294">
        <v>32</v>
      </c>
      <c r="B34" s="37" t="s">
        <v>205</v>
      </c>
      <c r="C34" s="34" t="s">
        <v>206</v>
      </c>
      <c r="D34" s="37" t="s">
        <v>207</v>
      </c>
      <c r="E34" s="37" t="s">
        <v>208</v>
      </c>
      <c r="F34" s="35" t="s">
        <v>209</v>
      </c>
      <c r="G34" s="35"/>
      <c r="H34" s="33"/>
      <c r="I34" s="35" t="s">
        <v>163</v>
      </c>
      <c r="J34" s="36" t="s">
        <v>19</v>
      </c>
    </row>
    <row r="35" spans="1:10" ht="75" x14ac:dyDescent="0.25">
      <c r="A35" s="4">
        <v>33</v>
      </c>
      <c r="B35" s="37" t="s">
        <v>210</v>
      </c>
      <c r="C35" s="34" t="s">
        <v>158</v>
      </c>
      <c r="D35" s="37" t="s">
        <v>211</v>
      </c>
      <c r="E35" s="37" t="s">
        <v>212</v>
      </c>
      <c r="F35" s="35" t="s">
        <v>213</v>
      </c>
      <c r="G35" s="35" t="s">
        <v>214</v>
      </c>
      <c r="H35" s="37" t="s">
        <v>215</v>
      </c>
      <c r="I35" s="35" t="s">
        <v>163</v>
      </c>
      <c r="J35" s="36" t="s">
        <v>19</v>
      </c>
    </row>
    <row r="36" spans="1:10" ht="45" x14ac:dyDescent="0.25">
      <c r="A36" s="294">
        <v>34</v>
      </c>
      <c r="B36" s="37" t="s">
        <v>216</v>
      </c>
      <c r="C36" s="34" t="s">
        <v>158</v>
      </c>
      <c r="D36" s="37" t="s">
        <v>217</v>
      </c>
      <c r="E36" s="37" t="s">
        <v>218</v>
      </c>
      <c r="F36" s="35" t="s">
        <v>213</v>
      </c>
      <c r="G36" s="35" t="s">
        <v>219</v>
      </c>
      <c r="H36" s="37" t="s">
        <v>215</v>
      </c>
      <c r="I36" s="35" t="s">
        <v>163</v>
      </c>
      <c r="J36" s="36" t="s">
        <v>19</v>
      </c>
    </row>
    <row r="37" spans="1:10" ht="90" x14ac:dyDescent="0.25">
      <c r="A37" s="4">
        <v>35</v>
      </c>
      <c r="B37" s="39" t="s">
        <v>220</v>
      </c>
      <c r="C37" s="34" t="s">
        <v>221</v>
      </c>
      <c r="D37" s="39" t="s">
        <v>222</v>
      </c>
      <c r="E37" s="39" t="s">
        <v>223</v>
      </c>
      <c r="F37" s="36" t="s">
        <v>224</v>
      </c>
      <c r="G37" s="36" t="s">
        <v>225</v>
      </c>
      <c r="H37" s="39" t="s">
        <v>226</v>
      </c>
      <c r="I37" s="313" t="s">
        <v>227</v>
      </c>
      <c r="J37" s="12" t="s">
        <v>19</v>
      </c>
    </row>
    <row r="38" spans="1:10" ht="90" x14ac:dyDescent="0.25">
      <c r="A38" s="294">
        <v>36</v>
      </c>
      <c r="B38" s="39" t="s">
        <v>228</v>
      </c>
      <c r="C38" s="34" t="s">
        <v>229</v>
      </c>
      <c r="D38" s="39" t="s">
        <v>230</v>
      </c>
      <c r="E38" s="39" t="s">
        <v>231</v>
      </c>
      <c r="F38" s="36" t="s">
        <v>232</v>
      </c>
      <c r="G38" s="36" t="s">
        <v>233</v>
      </c>
      <c r="H38" s="39" t="s">
        <v>234</v>
      </c>
      <c r="I38" s="313" t="s">
        <v>227</v>
      </c>
      <c r="J38" s="12" t="s">
        <v>19</v>
      </c>
    </row>
    <row r="39" spans="1:10" ht="120" x14ac:dyDescent="0.25">
      <c r="A39" s="4">
        <v>37</v>
      </c>
      <c r="B39" s="39" t="s">
        <v>235</v>
      </c>
      <c r="C39" s="34" t="s">
        <v>236</v>
      </c>
      <c r="D39" s="39" t="s">
        <v>237</v>
      </c>
      <c r="E39" s="39" t="s">
        <v>238</v>
      </c>
      <c r="F39" s="36" t="s">
        <v>239</v>
      </c>
      <c r="G39" s="36" t="s">
        <v>240</v>
      </c>
      <c r="H39" s="39" t="s">
        <v>241</v>
      </c>
      <c r="I39" s="313" t="s">
        <v>227</v>
      </c>
      <c r="J39" s="12" t="s">
        <v>19</v>
      </c>
    </row>
    <row r="40" spans="1:10" ht="120" x14ac:dyDescent="0.25">
      <c r="A40" s="294">
        <v>38</v>
      </c>
      <c r="B40" s="39" t="s">
        <v>242</v>
      </c>
      <c r="C40" s="34" t="s">
        <v>243</v>
      </c>
      <c r="D40" s="39" t="s">
        <v>244</v>
      </c>
      <c r="E40" s="39" t="s">
        <v>223</v>
      </c>
      <c r="F40" s="36" t="s">
        <v>245</v>
      </c>
      <c r="G40" s="36" t="s">
        <v>246</v>
      </c>
      <c r="H40" s="39" t="s">
        <v>247</v>
      </c>
      <c r="I40" s="313" t="s">
        <v>227</v>
      </c>
      <c r="J40" s="12" t="s">
        <v>19</v>
      </c>
    </row>
    <row r="41" spans="1:10" ht="60" x14ac:dyDescent="0.25">
      <c r="A41" s="4">
        <v>39</v>
      </c>
      <c r="B41" s="38" t="s">
        <v>248</v>
      </c>
      <c r="C41" s="34" t="s">
        <v>249</v>
      </c>
      <c r="D41" s="38" t="s">
        <v>250</v>
      </c>
      <c r="E41" s="38" t="s">
        <v>251</v>
      </c>
      <c r="F41" s="36" t="s">
        <v>252</v>
      </c>
      <c r="G41" s="36" t="s">
        <v>253</v>
      </c>
      <c r="H41" s="38" t="s">
        <v>156</v>
      </c>
      <c r="I41" s="313" t="s">
        <v>227</v>
      </c>
      <c r="J41" s="12" t="s">
        <v>19</v>
      </c>
    </row>
    <row r="42" spans="1:10" ht="120" x14ac:dyDescent="0.25">
      <c r="A42" s="294">
        <v>40</v>
      </c>
      <c r="B42" s="38" t="s">
        <v>254</v>
      </c>
      <c r="C42" s="34" t="s">
        <v>249</v>
      </c>
      <c r="D42" s="38" t="s">
        <v>255</v>
      </c>
      <c r="E42" s="38" t="s">
        <v>251</v>
      </c>
      <c r="F42" s="36" t="s">
        <v>252</v>
      </c>
      <c r="G42" s="36" t="s">
        <v>256</v>
      </c>
      <c r="H42" s="38" t="s">
        <v>257</v>
      </c>
      <c r="I42" s="313" t="s">
        <v>227</v>
      </c>
      <c r="J42" s="12" t="s">
        <v>19</v>
      </c>
    </row>
    <row r="43" spans="1:10" ht="105" x14ac:dyDescent="0.25">
      <c r="A43" s="4">
        <v>41</v>
      </c>
      <c r="B43" s="39" t="s">
        <v>258</v>
      </c>
      <c r="C43" s="34" t="s">
        <v>259</v>
      </c>
      <c r="D43" s="39" t="s">
        <v>260</v>
      </c>
      <c r="E43" s="39"/>
      <c r="F43" s="36" t="s">
        <v>252</v>
      </c>
      <c r="G43" s="36" t="s">
        <v>261</v>
      </c>
      <c r="H43" s="39" t="s">
        <v>262</v>
      </c>
      <c r="I43" s="313" t="s">
        <v>227</v>
      </c>
      <c r="J43" s="12" t="s">
        <v>19</v>
      </c>
    </row>
    <row r="44" spans="1:10" ht="75" x14ac:dyDescent="0.25">
      <c r="A44" s="294">
        <v>42</v>
      </c>
      <c r="B44" s="39" t="s">
        <v>263</v>
      </c>
      <c r="C44" s="34" t="s">
        <v>82</v>
      </c>
      <c r="D44" s="39" t="s">
        <v>264</v>
      </c>
      <c r="E44" s="39"/>
      <c r="F44" s="36" t="s">
        <v>265</v>
      </c>
      <c r="G44" s="36" t="s">
        <v>266</v>
      </c>
      <c r="H44" s="39" t="s">
        <v>100</v>
      </c>
      <c r="I44" s="313" t="s">
        <v>227</v>
      </c>
      <c r="J44" s="12" t="s">
        <v>19</v>
      </c>
    </row>
    <row r="45" spans="1:10" ht="120" x14ac:dyDescent="0.25">
      <c r="A45" s="4">
        <v>43</v>
      </c>
      <c r="B45" s="39" t="s">
        <v>267</v>
      </c>
      <c r="C45" s="34" t="s">
        <v>145</v>
      </c>
      <c r="D45" s="39" t="s">
        <v>268</v>
      </c>
      <c r="E45" s="39"/>
      <c r="F45" s="36" t="s">
        <v>269</v>
      </c>
      <c r="G45" s="36" t="s">
        <v>270</v>
      </c>
      <c r="H45" s="39" t="s">
        <v>271</v>
      </c>
      <c r="I45" s="313" t="s">
        <v>227</v>
      </c>
      <c r="J45" s="12" t="s">
        <v>19</v>
      </c>
    </row>
    <row r="46" spans="1:10" ht="75" x14ac:dyDescent="0.25">
      <c r="A46" s="294">
        <v>44</v>
      </c>
      <c r="B46" s="39" t="s">
        <v>272</v>
      </c>
      <c r="C46" s="34" t="s">
        <v>82</v>
      </c>
      <c r="D46" s="39" t="s">
        <v>273</v>
      </c>
      <c r="E46" s="39" t="s">
        <v>274</v>
      </c>
      <c r="F46" s="36" t="s">
        <v>265</v>
      </c>
      <c r="G46" s="36" t="s">
        <v>275</v>
      </c>
      <c r="H46" s="39" t="s">
        <v>100</v>
      </c>
      <c r="I46" s="313" t="s">
        <v>227</v>
      </c>
      <c r="J46" s="12" t="s">
        <v>19</v>
      </c>
    </row>
    <row r="47" spans="1:10" ht="120" x14ac:dyDescent="0.25">
      <c r="A47" s="4">
        <v>45</v>
      </c>
      <c r="B47" s="38" t="s">
        <v>276</v>
      </c>
      <c r="C47" s="34" t="s">
        <v>89</v>
      </c>
      <c r="D47" s="38" t="s">
        <v>277</v>
      </c>
      <c r="E47" s="38"/>
      <c r="F47" s="36" t="s">
        <v>278</v>
      </c>
      <c r="G47" s="36" t="s">
        <v>279</v>
      </c>
      <c r="H47" s="38" t="s">
        <v>280</v>
      </c>
      <c r="I47" s="313" t="s">
        <v>227</v>
      </c>
      <c r="J47" s="12" t="s">
        <v>19</v>
      </c>
    </row>
    <row r="48" spans="1:10" ht="120" x14ac:dyDescent="0.25">
      <c r="A48" s="294">
        <v>46</v>
      </c>
      <c r="B48" s="40" t="s">
        <v>281</v>
      </c>
      <c r="C48" s="41" t="s">
        <v>282</v>
      </c>
      <c r="D48" s="40" t="s">
        <v>283</v>
      </c>
      <c r="E48" s="40" t="s">
        <v>284</v>
      </c>
      <c r="F48" s="42" t="s">
        <v>285</v>
      </c>
      <c r="G48" s="42" t="s">
        <v>286</v>
      </c>
      <c r="H48" s="40" t="s">
        <v>100</v>
      </c>
      <c r="I48" s="42" t="s">
        <v>287</v>
      </c>
      <c r="J48" s="12" t="s">
        <v>19</v>
      </c>
    </row>
    <row r="49" spans="1:10" ht="75" x14ac:dyDescent="0.25">
      <c r="A49" s="4">
        <v>47</v>
      </c>
      <c r="B49" s="40" t="s">
        <v>288</v>
      </c>
      <c r="C49" s="41" t="s">
        <v>289</v>
      </c>
      <c r="D49" s="40" t="s">
        <v>290</v>
      </c>
      <c r="E49" s="40" t="s">
        <v>291</v>
      </c>
      <c r="F49" s="42" t="s">
        <v>292</v>
      </c>
      <c r="G49" s="42" t="s">
        <v>293</v>
      </c>
      <c r="H49" s="40" t="s">
        <v>294</v>
      </c>
      <c r="I49" s="42" t="s">
        <v>287</v>
      </c>
      <c r="J49" s="12" t="s">
        <v>19</v>
      </c>
    </row>
    <row r="50" spans="1:10" ht="45" x14ac:dyDescent="0.25">
      <c r="A50" s="294">
        <v>48</v>
      </c>
      <c r="B50" s="40" t="s">
        <v>295</v>
      </c>
      <c r="C50" s="41" t="s">
        <v>296</v>
      </c>
      <c r="D50" s="40" t="s">
        <v>96</v>
      </c>
      <c r="E50" s="40" t="s">
        <v>297</v>
      </c>
      <c r="F50" s="42" t="s">
        <v>298</v>
      </c>
      <c r="G50" s="42" t="s">
        <v>299</v>
      </c>
      <c r="H50" s="43" t="s">
        <v>300</v>
      </c>
      <c r="I50" s="42" t="s">
        <v>287</v>
      </c>
      <c r="J50" s="12" t="s">
        <v>19</v>
      </c>
    </row>
    <row r="51" spans="1:10" ht="45" x14ac:dyDescent="0.25">
      <c r="A51" s="4">
        <v>49</v>
      </c>
      <c r="B51" s="40" t="s">
        <v>301</v>
      </c>
      <c r="C51" s="41" t="s">
        <v>302</v>
      </c>
      <c r="D51" s="42" t="s">
        <v>303</v>
      </c>
      <c r="E51" s="40" t="s">
        <v>297</v>
      </c>
      <c r="F51" s="42" t="s">
        <v>285</v>
      </c>
      <c r="G51" s="42" t="s">
        <v>304</v>
      </c>
      <c r="H51" s="43" t="s">
        <v>305</v>
      </c>
      <c r="I51" s="42" t="s">
        <v>287</v>
      </c>
      <c r="J51" s="12" t="s">
        <v>19</v>
      </c>
    </row>
    <row r="52" spans="1:10" ht="90" x14ac:dyDescent="0.25">
      <c r="A52" s="294">
        <v>50</v>
      </c>
      <c r="B52" s="44" t="s">
        <v>306</v>
      </c>
      <c r="C52" s="45" t="s">
        <v>89</v>
      </c>
      <c r="D52" s="44" t="s">
        <v>307</v>
      </c>
      <c r="E52" s="44" t="s">
        <v>308</v>
      </c>
      <c r="F52" s="46" t="s">
        <v>309</v>
      </c>
      <c r="G52" s="46" t="s">
        <v>310</v>
      </c>
      <c r="H52" s="47" t="s">
        <v>311</v>
      </c>
      <c r="I52" s="46" t="s">
        <v>287</v>
      </c>
      <c r="J52" s="12" t="s">
        <v>19</v>
      </c>
    </row>
    <row r="53" spans="1:10" ht="75" x14ac:dyDescent="0.25">
      <c r="A53" s="4">
        <v>51</v>
      </c>
      <c r="B53" s="44" t="s">
        <v>312</v>
      </c>
      <c r="C53" s="45" t="s">
        <v>145</v>
      </c>
      <c r="D53" s="44" t="s">
        <v>313</v>
      </c>
      <c r="E53" s="44" t="s">
        <v>314</v>
      </c>
      <c r="F53" s="46" t="s">
        <v>315</v>
      </c>
      <c r="G53" s="46" t="s">
        <v>316</v>
      </c>
      <c r="H53" s="47" t="s">
        <v>317</v>
      </c>
      <c r="I53" s="46" t="s">
        <v>287</v>
      </c>
      <c r="J53" s="12" t="s">
        <v>19</v>
      </c>
    </row>
    <row r="54" spans="1:10" ht="45" x14ac:dyDescent="0.25">
      <c r="A54" s="294">
        <v>52</v>
      </c>
      <c r="B54" s="40" t="s">
        <v>318</v>
      </c>
      <c r="C54" s="41" t="s">
        <v>319</v>
      </c>
      <c r="D54" s="40" t="s">
        <v>320</v>
      </c>
      <c r="E54" s="40" t="s">
        <v>321</v>
      </c>
      <c r="F54" s="42" t="s">
        <v>322</v>
      </c>
      <c r="G54" s="42" t="s">
        <v>323</v>
      </c>
      <c r="H54" s="43" t="s">
        <v>324</v>
      </c>
      <c r="I54" s="42" t="s">
        <v>287</v>
      </c>
      <c r="J54" s="12" t="s">
        <v>19</v>
      </c>
    </row>
    <row r="55" spans="1:10" ht="45" x14ac:dyDescent="0.25">
      <c r="A55" s="4">
        <v>53</v>
      </c>
      <c r="B55" s="48" t="s">
        <v>325</v>
      </c>
      <c r="C55" s="41" t="s">
        <v>326</v>
      </c>
      <c r="D55" s="42" t="s">
        <v>327</v>
      </c>
      <c r="E55" s="42" t="s">
        <v>328</v>
      </c>
      <c r="F55" s="42" t="s">
        <v>329</v>
      </c>
      <c r="G55" s="42" t="s">
        <v>330</v>
      </c>
      <c r="H55" s="49" t="s">
        <v>331</v>
      </c>
      <c r="I55" s="49" t="s">
        <v>332</v>
      </c>
      <c r="J55" s="12" t="s">
        <v>19</v>
      </c>
    </row>
    <row r="56" spans="1:10" ht="45" x14ac:dyDescent="0.25">
      <c r="A56" s="294">
        <v>54</v>
      </c>
      <c r="B56" s="48" t="s">
        <v>333</v>
      </c>
      <c r="C56" s="41" t="s">
        <v>334</v>
      </c>
      <c r="D56" s="42" t="s">
        <v>335</v>
      </c>
      <c r="E56" s="42" t="s">
        <v>336</v>
      </c>
      <c r="F56" s="42" t="s">
        <v>337</v>
      </c>
      <c r="G56" s="42" t="s">
        <v>338</v>
      </c>
      <c r="H56" s="49" t="s">
        <v>17</v>
      </c>
      <c r="I56" s="49" t="s">
        <v>332</v>
      </c>
      <c r="J56" s="12" t="s">
        <v>19</v>
      </c>
    </row>
    <row r="57" spans="1:10" ht="45" x14ac:dyDescent="0.25">
      <c r="A57" s="4">
        <v>55</v>
      </c>
      <c r="B57" s="48" t="s">
        <v>339</v>
      </c>
      <c r="C57" s="41" t="s">
        <v>340</v>
      </c>
      <c r="D57" s="42" t="s">
        <v>341</v>
      </c>
      <c r="E57" s="42" t="s">
        <v>342</v>
      </c>
      <c r="F57" s="42" t="s">
        <v>343</v>
      </c>
      <c r="G57" s="42" t="s">
        <v>344</v>
      </c>
      <c r="H57" s="50" t="s">
        <v>345</v>
      </c>
      <c r="I57" s="51" t="s">
        <v>332</v>
      </c>
      <c r="J57" s="12" t="s">
        <v>19</v>
      </c>
    </row>
    <row r="58" spans="1:10" ht="105" x14ac:dyDescent="0.25">
      <c r="A58" s="294">
        <v>56</v>
      </c>
      <c r="B58" s="26" t="s">
        <v>346</v>
      </c>
      <c r="C58" s="20" t="s">
        <v>347</v>
      </c>
      <c r="D58" s="26" t="s">
        <v>348</v>
      </c>
      <c r="E58" s="26" t="s">
        <v>349</v>
      </c>
      <c r="F58" s="26" t="s">
        <v>350</v>
      </c>
      <c r="G58" s="18" t="s">
        <v>351</v>
      </c>
      <c r="H58" s="26" t="s">
        <v>352</v>
      </c>
      <c r="I58" s="314" t="s">
        <v>353</v>
      </c>
      <c r="J58" s="12" t="s">
        <v>19</v>
      </c>
    </row>
    <row r="59" spans="1:10" ht="75" x14ac:dyDescent="0.25">
      <c r="A59" s="4">
        <v>57</v>
      </c>
      <c r="B59" s="26" t="s">
        <v>144</v>
      </c>
      <c r="C59" s="20" t="s">
        <v>145</v>
      </c>
      <c r="D59" s="26" t="s">
        <v>354</v>
      </c>
      <c r="E59" s="26" t="s">
        <v>355</v>
      </c>
      <c r="F59" s="18" t="s">
        <v>148</v>
      </c>
      <c r="G59" s="18" t="s">
        <v>356</v>
      </c>
      <c r="H59" s="26" t="s">
        <v>150</v>
      </c>
      <c r="I59" s="85" t="s">
        <v>353</v>
      </c>
      <c r="J59" s="12" t="s">
        <v>19</v>
      </c>
    </row>
    <row r="60" spans="1:10" ht="45" x14ac:dyDescent="0.25">
      <c r="A60" s="294">
        <v>58</v>
      </c>
      <c r="B60" s="26" t="s">
        <v>357</v>
      </c>
      <c r="C60" s="20" t="s">
        <v>358</v>
      </c>
      <c r="D60" s="26" t="s">
        <v>359</v>
      </c>
      <c r="E60" s="26" t="s">
        <v>360</v>
      </c>
      <c r="F60" s="18" t="s">
        <v>361</v>
      </c>
      <c r="G60" s="18" t="s">
        <v>362</v>
      </c>
      <c r="H60" s="26" t="s">
        <v>363</v>
      </c>
      <c r="I60" s="85" t="s">
        <v>353</v>
      </c>
      <c r="J60" s="12" t="s">
        <v>19</v>
      </c>
    </row>
    <row r="61" spans="1:10" ht="135" x14ac:dyDescent="0.25">
      <c r="A61" s="4">
        <v>59</v>
      </c>
      <c r="B61" s="26" t="s">
        <v>364</v>
      </c>
      <c r="C61" s="20" t="s">
        <v>365</v>
      </c>
      <c r="D61" s="26" t="s">
        <v>366</v>
      </c>
      <c r="E61" s="26" t="s">
        <v>367</v>
      </c>
      <c r="F61" s="18" t="s">
        <v>368</v>
      </c>
      <c r="G61" s="18" t="s">
        <v>369</v>
      </c>
      <c r="H61" s="26" t="s">
        <v>370</v>
      </c>
      <c r="I61" s="85" t="s">
        <v>353</v>
      </c>
      <c r="J61" s="12" t="s">
        <v>19</v>
      </c>
    </row>
    <row r="62" spans="1:10" ht="105" x14ac:dyDescent="0.25">
      <c r="A62" s="294">
        <v>60</v>
      </c>
      <c r="B62" s="26" t="s">
        <v>74</v>
      </c>
      <c r="C62" s="20" t="s">
        <v>75</v>
      </c>
      <c r="D62" s="26" t="s">
        <v>76</v>
      </c>
      <c r="E62" s="26" t="s">
        <v>77</v>
      </c>
      <c r="F62" s="18" t="s">
        <v>78</v>
      </c>
      <c r="G62" s="18" t="s">
        <v>79</v>
      </c>
      <c r="H62" s="26" t="s">
        <v>80</v>
      </c>
      <c r="I62" s="85" t="s">
        <v>353</v>
      </c>
      <c r="J62" s="12" t="s">
        <v>19</v>
      </c>
    </row>
    <row r="63" spans="1:10" ht="105" x14ac:dyDescent="0.25">
      <c r="A63" s="4">
        <v>61</v>
      </c>
      <c r="B63" s="26" t="s">
        <v>67</v>
      </c>
      <c r="C63" s="20">
        <v>17798561</v>
      </c>
      <c r="D63" s="26" t="s">
        <v>69</v>
      </c>
      <c r="E63" s="26" t="s">
        <v>70</v>
      </c>
      <c r="F63" s="18" t="s">
        <v>71</v>
      </c>
      <c r="G63" s="18" t="s">
        <v>72</v>
      </c>
      <c r="H63" s="26" t="s">
        <v>73</v>
      </c>
      <c r="I63" s="85" t="s">
        <v>353</v>
      </c>
      <c r="J63" s="12" t="s">
        <v>19</v>
      </c>
    </row>
    <row r="64" spans="1:10" ht="60" x14ac:dyDescent="0.25">
      <c r="A64" s="294">
        <v>62</v>
      </c>
      <c r="B64" s="26" t="s">
        <v>371</v>
      </c>
      <c r="C64" s="20" t="s">
        <v>82</v>
      </c>
      <c r="D64" s="26" t="s">
        <v>372</v>
      </c>
      <c r="E64" s="24" t="s">
        <v>373</v>
      </c>
      <c r="F64" s="18" t="s">
        <v>374</v>
      </c>
      <c r="G64" s="18" t="s">
        <v>375</v>
      </c>
      <c r="H64" s="26" t="s">
        <v>100</v>
      </c>
      <c r="I64" s="85" t="s">
        <v>353</v>
      </c>
      <c r="J64" s="12" t="s">
        <v>19</v>
      </c>
    </row>
    <row r="65" spans="1:10" ht="75" x14ac:dyDescent="0.25">
      <c r="A65" s="4">
        <v>63</v>
      </c>
      <c r="B65" s="26" t="s">
        <v>376</v>
      </c>
      <c r="C65" s="20" t="s">
        <v>89</v>
      </c>
      <c r="D65" s="24" t="s">
        <v>90</v>
      </c>
      <c r="E65" s="24" t="s">
        <v>91</v>
      </c>
      <c r="F65" s="18" t="s">
        <v>92</v>
      </c>
      <c r="G65" s="18" t="s">
        <v>377</v>
      </c>
      <c r="H65" s="26" t="s">
        <v>94</v>
      </c>
      <c r="I65" s="85" t="s">
        <v>353</v>
      </c>
      <c r="J65" s="12" t="s">
        <v>19</v>
      </c>
    </row>
    <row r="66" spans="1:10" ht="60" x14ac:dyDescent="0.25">
      <c r="A66" s="294">
        <v>64</v>
      </c>
      <c r="B66" s="26" t="s">
        <v>378</v>
      </c>
      <c r="C66" s="20" t="s">
        <v>102</v>
      </c>
      <c r="D66" s="26" t="s">
        <v>379</v>
      </c>
      <c r="E66" s="24" t="s">
        <v>380</v>
      </c>
      <c r="F66" s="18" t="s">
        <v>381</v>
      </c>
      <c r="G66" s="18" t="s">
        <v>382</v>
      </c>
      <c r="H66" s="26" t="s">
        <v>100</v>
      </c>
      <c r="I66" s="85" t="s">
        <v>353</v>
      </c>
      <c r="J66" s="12" t="s">
        <v>19</v>
      </c>
    </row>
    <row r="67" spans="1:10" ht="45" x14ac:dyDescent="0.25">
      <c r="A67" s="4">
        <v>65</v>
      </c>
      <c r="B67" s="26" t="s">
        <v>383</v>
      </c>
      <c r="C67" s="20" t="s">
        <v>102</v>
      </c>
      <c r="D67" s="26" t="s">
        <v>103</v>
      </c>
      <c r="E67" s="26" t="s">
        <v>384</v>
      </c>
      <c r="F67" s="18"/>
      <c r="G67" s="18" t="s">
        <v>385</v>
      </c>
      <c r="H67" s="26" t="s">
        <v>107</v>
      </c>
      <c r="I67" s="85" t="s">
        <v>353</v>
      </c>
      <c r="J67" s="12" t="s">
        <v>19</v>
      </c>
    </row>
    <row r="68" spans="1:10" ht="45" x14ac:dyDescent="0.25">
      <c r="A68" s="294">
        <v>66</v>
      </c>
      <c r="B68" s="18" t="s">
        <v>386</v>
      </c>
      <c r="C68" s="20" t="s">
        <v>109</v>
      </c>
      <c r="D68" s="18" t="s">
        <v>387</v>
      </c>
      <c r="E68" s="18" t="s">
        <v>388</v>
      </c>
      <c r="F68" s="18" t="s">
        <v>389</v>
      </c>
      <c r="G68" s="18" t="s">
        <v>390</v>
      </c>
      <c r="H68" s="18" t="s">
        <v>113</v>
      </c>
      <c r="I68" s="85" t="s">
        <v>353</v>
      </c>
      <c r="J68" s="12" t="s">
        <v>19</v>
      </c>
    </row>
    <row r="69" spans="1:10" ht="45" x14ac:dyDescent="0.25">
      <c r="A69" s="4">
        <v>67</v>
      </c>
      <c r="B69" s="24" t="s">
        <v>95</v>
      </c>
      <c r="C69" s="28">
        <v>17521128</v>
      </c>
      <c r="D69" s="24" t="s">
        <v>96</v>
      </c>
      <c r="E69" s="24" t="s">
        <v>97</v>
      </c>
      <c r="F69" s="18" t="s">
        <v>98</v>
      </c>
      <c r="G69" s="18" t="s">
        <v>99</v>
      </c>
      <c r="H69" s="24" t="s">
        <v>100</v>
      </c>
      <c r="I69" s="85" t="s">
        <v>353</v>
      </c>
      <c r="J69" s="12" t="s">
        <v>19</v>
      </c>
    </row>
    <row r="70" spans="1:10" ht="45" x14ac:dyDescent="0.25">
      <c r="A70" s="294">
        <v>68</v>
      </c>
      <c r="B70" s="54" t="s">
        <v>391</v>
      </c>
      <c r="C70" s="31" t="s">
        <v>392</v>
      </c>
      <c r="D70" s="54" t="s">
        <v>393</v>
      </c>
      <c r="E70" s="54" t="s">
        <v>394</v>
      </c>
      <c r="F70" s="32" t="s">
        <v>395</v>
      </c>
      <c r="G70" s="32" t="s">
        <v>396</v>
      </c>
      <c r="H70" s="54" t="s">
        <v>397</v>
      </c>
      <c r="I70" s="312" t="s">
        <v>398</v>
      </c>
      <c r="J70" s="12" t="s">
        <v>19</v>
      </c>
    </row>
    <row r="71" spans="1:10" ht="45" x14ac:dyDescent="0.25">
      <c r="A71" s="4">
        <v>69</v>
      </c>
      <c r="B71" s="54" t="s">
        <v>391</v>
      </c>
      <c r="C71" s="31" t="s">
        <v>392</v>
      </c>
      <c r="D71" s="54" t="s">
        <v>399</v>
      </c>
      <c r="E71" s="54" t="s">
        <v>400</v>
      </c>
      <c r="F71" s="32" t="s">
        <v>401</v>
      </c>
      <c r="G71" s="32" t="s">
        <v>396</v>
      </c>
      <c r="H71" s="54" t="s">
        <v>397</v>
      </c>
      <c r="I71" s="312" t="s">
        <v>398</v>
      </c>
      <c r="J71" s="12" t="s">
        <v>19</v>
      </c>
    </row>
    <row r="72" spans="1:10" ht="60" x14ac:dyDescent="0.25">
      <c r="A72" s="294">
        <v>70</v>
      </c>
      <c r="B72" s="54" t="s">
        <v>402</v>
      </c>
      <c r="C72" s="31" t="s">
        <v>403</v>
      </c>
      <c r="D72" s="54" t="s">
        <v>283</v>
      </c>
      <c r="E72" s="54" t="s">
        <v>404</v>
      </c>
      <c r="F72" s="32" t="s">
        <v>405</v>
      </c>
      <c r="G72" s="32" t="s">
        <v>406</v>
      </c>
      <c r="H72" s="54" t="s">
        <v>407</v>
      </c>
      <c r="I72" s="312" t="s">
        <v>398</v>
      </c>
      <c r="J72" s="12" t="s">
        <v>19</v>
      </c>
    </row>
    <row r="73" spans="1:10" ht="60" x14ac:dyDescent="0.25">
      <c r="A73" s="4">
        <v>71</v>
      </c>
      <c r="B73" s="54" t="s">
        <v>402</v>
      </c>
      <c r="C73" s="31" t="s">
        <v>403</v>
      </c>
      <c r="D73" s="54" t="s">
        <v>283</v>
      </c>
      <c r="E73" s="54" t="s">
        <v>404</v>
      </c>
      <c r="F73" s="32" t="s">
        <v>405</v>
      </c>
      <c r="G73" s="32" t="s">
        <v>408</v>
      </c>
      <c r="H73" s="54" t="s">
        <v>409</v>
      </c>
      <c r="I73" s="312" t="s">
        <v>398</v>
      </c>
      <c r="J73" s="12" t="s">
        <v>19</v>
      </c>
    </row>
    <row r="74" spans="1:10" ht="105" x14ac:dyDescent="0.25">
      <c r="A74" s="294">
        <v>72</v>
      </c>
      <c r="B74" s="55" t="s">
        <v>410</v>
      </c>
      <c r="C74" s="56" t="s">
        <v>411</v>
      </c>
      <c r="D74" s="57" t="s">
        <v>412</v>
      </c>
      <c r="E74" s="55" t="s">
        <v>413</v>
      </c>
      <c r="F74" s="55" t="s">
        <v>414</v>
      </c>
      <c r="G74" s="55" t="s">
        <v>415</v>
      </c>
      <c r="H74" s="58" t="s">
        <v>416</v>
      </c>
      <c r="I74" s="315" t="s">
        <v>417</v>
      </c>
      <c r="J74" s="12" t="s">
        <v>19</v>
      </c>
    </row>
    <row r="75" spans="1:10" ht="90" x14ac:dyDescent="0.25">
      <c r="A75" s="4">
        <v>73</v>
      </c>
      <c r="B75" s="12" t="s">
        <v>418</v>
      </c>
      <c r="C75" s="11" t="s">
        <v>419</v>
      </c>
      <c r="D75" s="14" t="s">
        <v>420</v>
      </c>
      <c r="E75" s="14" t="s">
        <v>421</v>
      </c>
      <c r="F75" s="12" t="s">
        <v>422</v>
      </c>
      <c r="G75" s="12" t="s">
        <v>423</v>
      </c>
      <c r="H75" s="12" t="s">
        <v>424</v>
      </c>
      <c r="I75" s="310" t="s">
        <v>417</v>
      </c>
      <c r="J75" s="12" t="s">
        <v>19</v>
      </c>
    </row>
    <row r="76" spans="1:10" ht="75" x14ac:dyDescent="0.25">
      <c r="A76" s="294">
        <v>74</v>
      </c>
      <c r="B76" s="33" t="s">
        <v>425</v>
      </c>
      <c r="C76" s="34" t="s">
        <v>426</v>
      </c>
      <c r="D76" s="33" t="s">
        <v>427</v>
      </c>
      <c r="E76" s="33" t="s">
        <v>428</v>
      </c>
      <c r="F76" s="35" t="s">
        <v>429</v>
      </c>
      <c r="G76" s="35" t="s">
        <v>430</v>
      </c>
      <c r="H76" s="39" t="s">
        <v>431</v>
      </c>
      <c r="I76" s="313" t="s">
        <v>432</v>
      </c>
      <c r="J76" s="12" t="s">
        <v>19</v>
      </c>
    </row>
    <row r="77" spans="1:10" ht="75" x14ac:dyDescent="0.25">
      <c r="A77" s="4">
        <v>75</v>
      </c>
      <c r="B77" s="33" t="s">
        <v>433</v>
      </c>
      <c r="C77" s="34" t="s">
        <v>434</v>
      </c>
      <c r="D77" s="33" t="s">
        <v>435</v>
      </c>
      <c r="E77" s="33" t="s">
        <v>436</v>
      </c>
      <c r="F77" s="35" t="s">
        <v>437</v>
      </c>
      <c r="G77" s="35" t="s">
        <v>438</v>
      </c>
      <c r="H77" s="39" t="s">
        <v>439</v>
      </c>
      <c r="I77" s="313" t="s">
        <v>432</v>
      </c>
      <c r="J77" s="12" t="s">
        <v>19</v>
      </c>
    </row>
    <row r="78" spans="1:10" ht="75" x14ac:dyDescent="0.25">
      <c r="A78" s="294">
        <v>76</v>
      </c>
      <c r="B78" s="33" t="s">
        <v>440</v>
      </c>
      <c r="C78" s="34" t="s">
        <v>434</v>
      </c>
      <c r="D78" s="33" t="s">
        <v>441</v>
      </c>
      <c r="E78" s="33" t="s">
        <v>442</v>
      </c>
      <c r="F78" s="35" t="s">
        <v>437</v>
      </c>
      <c r="G78" s="35" t="s">
        <v>443</v>
      </c>
      <c r="H78" s="39" t="s">
        <v>439</v>
      </c>
      <c r="I78" s="313" t="s">
        <v>432</v>
      </c>
      <c r="J78" s="12" t="s">
        <v>19</v>
      </c>
    </row>
    <row r="79" spans="1:10" ht="30" x14ac:dyDescent="0.25">
      <c r="A79" s="4">
        <v>77</v>
      </c>
      <c r="B79" s="15" t="s">
        <v>444</v>
      </c>
      <c r="C79" s="16" t="s">
        <v>445</v>
      </c>
      <c r="D79" s="15" t="s">
        <v>446</v>
      </c>
      <c r="E79" s="15" t="s">
        <v>447</v>
      </c>
      <c r="F79" s="17" t="s">
        <v>448</v>
      </c>
      <c r="G79" s="17" t="s">
        <v>449</v>
      </c>
      <c r="H79" s="15" t="s">
        <v>450</v>
      </c>
      <c r="I79" s="17" t="s">
        <v>451</v>
      </c>
      <c r="J79" s="12" t="s">
        <v>19</v>
      </c>
    </row>
    <row r="80" spans="1:10" ht="45" x14ac:dyDescent="0.25">
      <c r="A80" s="294">
        <v>78</v>
      </c>
      <c r="B80" s="59" t="s">
        <v>452</v>
      </c>
      <c r="C80" s="60" t="s">
        <v>453</v>
      </c>
      <c r="D80" s="59" t="s">
        <v>454</v>
      </c>
      <c r="E80" s="59" t="s">
        <v>455</v>
      </c>
      <c r="F80" s="61" t="s">
        <v>456</v>
      </c>
      <c r="G80" s="61" t="s">
        <v>457</v>
      </c>
      <c r="H80" s="59" t="s">
        <v>458</v>
      </c>
      <c r="I80" s="316" t="s">
        <v>459</v>
      </c>
      <c r="J80" s="12" t="s">
        <v>19</v>
      </c>
    </row>
    <row r="81" spans="1:10" ht="165" x14ac:dyDescent="0.25">
      <c r="A81" s="4">
        <v>79</v>
      </c>
      <c r="B81" s="59" t="s">
        <v>460</v>
      </c>
      <c r="C81" s="60" t="s">
        <v>461</v>
      </c>
      <c r="D81" s="59" t="s">
        <v>462</v>
      </c>
      <c r="E81" s="59" t="s">
        <v>463</v>
      </c>
      <c r="F81" s="61" t="s">
        <v>464</v>
      </c>
      <c r="G81" s="61" t="s">
        <v>465</v>
      </c>
      <c r="H81" s="59" t="s">
        <v>466</v>
      </c>
      <c r="I81" s="316" t="s">
        <v>459</v>
      </c>
      <c r="J81" s="12" t="s">
        <v>19</v>
      </c>
    </row>
    <row r="82" spans="1:10" ht="30" x14ac:dyDescent="0.25">
      <c r="A82" s="294">
        <v>80</v>
      </c>
      <c r="B82" s="62" t="s">
        <v>467</v>
      </c>
      <c r="C82" s="56" t="s">
        <v>468</v>
      </c>
      <c r="D82" s="62" t="s">
        <v>469</v>
      </c>
      <c r="E82" s="62" t="s">
        <v>470</v>
      </c>
      <c r="F82" s="62" t="s">
        <v>471</v>
      </c>
      <c r="G82" s="62" t="s">
        <v>472</v>
      </c>
      <c r="H82" s="62" t="s">
        <v>473</v>
      </c>
      <c r="I82" s="317" t="s">
        <v>474</v>
      </c>
      <c r="J82" s="12" t="s">
        <v>19</v>
      </c>
    </row>
    <row r="83" spans="1:10" ht="45" x14ac:dyDescent="0.25">
      <c r="A83" s="4">
        <v>81</v>
      </c>
      <c r="B83" s="62" t="s">
        <v>475</v>
      </c>
      <c r="C83" s="56" t="s">
        <v>476</v>
      </c>
      <c r="D83" s="62" t="s">
        <v>477</v>
      </c>
      <c r="E83" s="62" t="s">
        <v>470</v>
      </c>
      <c r="F83" s="62" t="s">
        <v>478</v>
      </c>
      <c r="G83" s="62" t="s">
        <v>479</v>
      </c>
      <c r="H83" s="62" t="s">
        <v>480</v>
      </c>
      <c r="I83" s="317" t="s">
        <v>474</v>
      </c>
      <c r="J83" s="12" t="s">
        <v>19</v>
      </c>
    </row>
    <row r="84" spans="1:10" ht="45" x14ac:dyDescent="0.25">
      <c r="A84" s="294">
        <v>82</v>
      </c>
      <c r="B84" s="30" t="s">
        <v>481</v>
      </c>
      <c r="C84" s="31" t="s">
        <v>482</v>
      </c>
      <c r="D84" s="30" t="s">
        <v>483</v>
      </c>
      <c r="E84" s="30" t="s">
        <v>484</v>
      </c>
      <c r="F84" s="32" t="s">
        <v>485</v>
      </c>
      <c r="G84" s="32" t="s">
        <v>486</v>
      </c>
      <c r="H84" s="30" t="s">
        <v>487</v>
      </c>
      <c r="I84" s="312" t="s">
        <v>488</v>
      </c>
      <c r="J84" s="12" t="s">
        <v>19</v>
      </c>
    </row>
    <row r="85" spans="1:10" ht="45" x14ac:dyDescent="0.25">
      <c r="A85" s="4">
        <v>83</v>
      </c>
      <c r="B85" s="24" t="s">
        <v>489</v>
      </c>
      <c r="C85" s="20" t="s">
        <v>490</v>
      </c>
      <c r="D85" s="24" t="s">
        <v>491</v>
      </c>
      <c r="E85" s="63" t="s">
        <v>492</v>
      </c>
      <c r="F85" s="18" t="s">
        <v>493</v>
      </c>
      <c r="G85" s="18" t="s">
        <v>494</v>
      </c>
      <c r="H85" s="63" t="s">
        <v>495</v>
      </c>
      <c r="I85" s="85" t="s">
        <v>496</v>
      </c>
      <c r="J85" s="12" t="s">
        <v>19</v>
      </c>
    </row>
    <row r="86" spans="1:10" ht="120" x14ac:dyDescent="0.25">
      <c r="A86" s="294">
        <v>84</v>
      </c>
      <c r="B86" s="24" t="s">
        <v>497</v>
      </c>
      <c r="C86" s="64">
        <v>7163029</v>
      </c>
      <c r="D86" s="24" t="s">
        <v>498</v>
      </c>
      <c r="E86" s="24" t="s">
        <v>499</v>
      </c>
      <c r="F86" s="24" t="s">
        <v>500</v>
      </c>
      <c r="G86" s="18" t="s">
        <v>501</v>
      </c>
      <c r="H86" s="24" t="s">
        <v>502</v>
      </c>
      <c r="I86" s="85" t="s">
        <v>496</v>
      </c>
      <c r="J86" s="12" t="s">
        <v>19</v>
      </c>
    </row>
    <row r="87" spans="1:10" ht="105" x14ac:dyDescent="0.25">
      <c r="A87" s="4">
        <v>85</v>
      </c>
      <c r="B87" s="24" t="s">
        <v>503</v>
      </c>
      <c r="C87" s="64">
        <v>7163029</v>
      </c>
      <c r="D87" s="24" t="s">
        <v>504</v>
      </c>
      <c r="E87" s="24" t="s">
        <v>499</v>
      </c>
      <c r="F87" s="24" t="s">
        <v>500</v>
      </c>
      <c r="G87" s="18" t="s">
        <v>501</v>
      </c>
      <c r="H87" s="24" t="s">
        <v>505</v>
      </c>
      <c r="I87" s="85" t="s">
        <v>496</v>
      </c>
      <c r="J87" s="12" t="s">
        <v>19</v>
      </c>
    </row>
    <row r="88" spans="1:10" ht="45" x14ac:dyDescent="0.25">
      <c r="A88" s="294">
        <v>86</v>
      </c>
      <c r="B88" s="10" t="s">
        <v>506</v>
      </c>
      <c r="C88" s="11" t="s">
        <v>145</v>
      </c>
      <c r="D88" s="10" t="s">
        <v>507</v>
      </c>
      <c r="E88" s="10"/>
      <c r="F88" s="12" t="s">
        <v>508</v>
      </c>
      <c r="G88" s="12" t="s">
        <v>509</v>
      </c>
      <c r="H88" s="10" t="s">
        <v>510</v>
      </c>
      <c r="I88" s="310" t="s">
        <v>511</v>
      </c>
      <c r="J88" s="12" t="s">
        <v>19</v>
      </c>
    </row>
    <row r="89" spans="1:10" ht="30" x14ac:dyDescent="0.25">
      <c r="A89" s="4">
        <v>87</v>
      </c>
      <c r="B89" s="10" t="s">
        <v>512</v>
      </c>
      <c r="C89" s="11" t="s">
        <v>513</v>
      </c>
      <c r="D89" s="10" t="s">
        <v>514</v>
      </c>
      <c r="E89" s="10" t="s">
        <v>515</v>
      </c>
      <c r="F89" s="12" t="s">
        <v>516</v>
      </c>
      <c r="G89" s="12" t="s">
        <v>517</v>
      </c>
      <c r="H89" s="10" t="s">
        <v>518</v>
      </c>
      <c r="I89" s="310" t="s">
        <v>511</v>
      </c>
      <c r="J89" s="12" t="s">
        <v>19</v>
      </c>
    </row>
    <row r="90" spans="1:10" ht="60" x14ac:dyDescent="0.25">
      <c r="A90" s="294">
        <v>88</v>
      </c>
      <c r="B90" s="10" t="s">
        <v>519</v>
      </c>
      <c r="C90" s="11" t="s">
        <v>520</v>
      </c>
      <c r="D90" s="10" t="s">
        <v>521</v>
      </c>
      <c r="E90" s="10"/>
      <c r="F90" s="12" t="s">
        <v>522</v>
      </c>
      <c r="G90" s="12" t="s">
        <v>523</v>
      </c>
      <c r="H90" s="10"/>
      <c r="I90" s="310" t="s">
        <v>511</v>
      </c>
      <c r="J90" s="12" t="s">
        <v>19</v>
      </c>
    </row>
    <row r="91" spans="1:10" ht="45" x14ac:dyDescent="0.25">
      <c r="A91" s="4">
        <v>89</v>
      </c>
      <c r="B91" s="65" t="s">
        <v>524</v>
      </c>
      <c r="C91" s="56" t="s">
        <v>525</v>
      </c>
      <c r="D91" s="62" t="s">
        <v>526</v>
      </c>
      <c r="E91" s="65" t="s">
        <v>527</v>
      </c>
      <c r="F91" s="55" t="s">
        <v>528</v>
      </c>
      <c r="G91" s="55" t="s">
        <v>529</v>
      </c>
      <c r="H91" s="62" t="s">
        <v>530</v>
      </c>
      <c r="I91" s="315" t="s">
        <v>511</v>
      </c>
      <c r="J91" s="12" t="s">
        <v>19</v>
      </c>
    </row>
    <row r="92" spans="1:10" ht="90" x14ac:dyDescent="0.25">
      <c r="A92" s="294">
        <v>90</v>
      </c>
      <c r="B92" s="65" t="s">
        <v>531</v>
      </c>
      <c r="C92" s="56" t="s">
        <v>89</v>
      </c>
      <c r="D92" s="62" t="s">
        <v>188</v>
      </c>
      <c r="E92" s="65" t="s">
        <v>532</v>
      </c>
      <c r="F92" s="55" t="s">
        <v>533</v>
      </c>
      <c r="G92" s="55" t="s">
        <v>534</v>
      </c>
      <c r="H92" s="62" t="s">
        <v>535</v>
      </c>
      <c r="I92" s="315" t="s">
        <v>511</v>
      </c>
      <c r="J92" s="12" t="s">
        <v>19</v>
      </c>
    </row>
    <row r="93" spans="1:10" ht="75" x14ac:dyDescent="0.25">
      <c r="A93" s="4">
        <v>91</v>
      </c>
      <c r="B93" s="65" t="s">
        <v>536</v>
      </c>
      <c r="C93" s="66" t="s">
        <v>537</v>
      </c>
      <c r="D93" s="65" t="s">
        <v>538</v>
      </c>
      <c r="E93" s="65" t="s">
        <v>539</v>
      </c>
      <c r="F93" s="58" t="s">
        <v>528</v>
      </c>
      <c r="G93" s="58" t="s">
        <v>540</v>
      </c>
      <c r="H93" s="65" t="s">
        <v>541</v>
      </c>
      <c r="I93" s="318" t="s">
        <v>511</v>
      </c>
      <c r="J93" s="58" t="s">
        <v>19</v>
      </c>
    </row>
    <row r="94" spans="1:10" ht="45" x14ac:dyDescent="0.25">
      <c r="A94" s="294">
        <v>92</v>
      </c>
      <c r="B94" s="24" t="s">
        <v>542</v>
      </c>
      <c r="C94" s="67" t="s">
        <v>543</v>
      </c>
      <c r="D94" s="24" t="s">
        <v>544</v>
      </c>
      <c r="E94" s="24" t="s">
        <v>545</v>
      </c>
      <c r="F94" s="18" t="s">
        <v>546</v>
      </c>
      <c r="G94" s="18" t="s">
        <v>547</v>
      </c>
      <c r="H94" s="27" t="s">
        <v>548</v>
      </c>
      <c r="I94" s="85" t="s">
        <v>549</v>
      </c>
      <c r="J94" s="18" t="s">
        <v>19</v>
      </c>
    </row>
    <row r="95" spans="1:10" ht="45" x14ac:dyDescent="0.25">
      <c r="A95" s="4">
        <v>93</v>
      </c>
      <c r="B95" s="68" t="s">
        <v>550</v>
      </c>
      <c r="C95" s="69">
        <v>17449907</v>
      </c>
      <c r="D95" s="68" t="s">
        <v>551</v>
      </c>
      <c r="E95" s="68" t="s">
        <v>552</v>
      </c>
      <c r="F95" s="70" t="s">
        <v>553</v>
      </c>
      <c r="G95" s="70" t="s">
        <v>554</v>
      </c>
      <c r="H95" s="68" t="s">
        <v>555</v>
      </c>
      <c r="I95" s="319" t="s">
        <v>556</v>
      </c>
      <c r="J95" s="12" t="s">
        <v>19</v>
      </c>
    </row>
    <row r="96" spans="1:10" ht="60" x14ac:dyDescent="0.25">
      <c r="A96" s="294">
        <v>94</v>
      </c>
      <c r="B96" s="10" t="s">
        <v>557</v>
      </c>
      <c r="C96" s="11" t="s">
        <v>102</v>
      </c>
      <c r="D96" s="10" t="s">
        <v>379</v>
      </c>
      <c r="E96" s="71" t="s">
        <v>558</v>
      </c>
      <c r="F96" s="12" t="s">
        <v>559</v>
      </c>
      <c r="G96" s="12" t="s">
        <v>560</v>
      </c>
      <c r="H96" s="10" t="s">
        <v>100</v>
      </c>
      <c r="I96" s="310" t="s">
        <v>561</v>
      </c>
      <c r="J96" s="12" t="s">
        <v>19</v>
      </c>
    </row>
    <row r="97" spans="1:10" ht="60" x14ac:dyDescent="0.25">
      <c r="A97" s="4">
        <v>95</v>
      </c>
      <c r="B97" s="10" t="s">
        <v>101</v>
      </c>
      <c r="C97" s="11" t="s">
        <v>102</v>
      </c>
      <c r="D97" s="10" t="s">
        <v>103</v>
      </c>
      <c r="E97" s="10" t="s">
        <v>104</v>
      </c>
      <c r="F97" s="12" t="s">
        <v>105</v>
      </c>
      <c r="G97" s="12" t="s">
        <v>106</v>
      </c>
      <c r="H97" s="10" t="s">
        <v>107</v>
      </c>
      <c r="I97" s="310" t="s">
        <v>561</v>
      </c>
      <c r="J97" s="12" t="s">
        <v>19</v>
      </c>
    </row>
    <row r="98" spans="1:10" ht="60" x14ac:dyDescent="0.25">
      <c r="A98" s="294">
        <v>96</v>
      </c>
      <c r="B98" s="10" t="s">
        <v>267</v>
      </c>
      <c r="C98" s="11" t="s">
        <v>145</v>
      </c>
      <c r="D98" s="10" t="s">
        <v>96</v>
      </c>
      <c r="E98" s="10" t="s">
        <v>562</v>
      </c>
      <c r="F98" s="12" t="s">
        <v>563</v>
      </c>
      <c r="G98" s="12" t="s">
        <v>564</v>
      </c>
      <c r="H98" s="10" t="s">
        <v>271</v>
      </c>
      <c r="I98" s="310" t="s">
        <v>561</v>
      </c>
      <c r="J98" s="12" t="s">
        <v>19</v>
      </c>
    </row>
    <row r="99" spans="1:10" ht="75" x14ac:dyDescent="0.25">
      <c r="A99" s="4">
        <v>97</v>
      </c>
      <c r="B99" s="10" t="s">
        <v>565</v>
      </c>
      <c r="C99" s="11" t="s">
        <v>145</v>
      </c>
      <c r="D99" s="10" t="s">
        <v>96</v>
      </c>
      <c r="E99" s="10" t="s">
        <v>562</v>
      </c>
      <c r="F99" s="12" t="s">
        <v>566</v>
      </c>
      <c r="G99" s="12" t="s">
        <v>567</v>
      </c>
      <c r="H99" s="10" t="s">
        <v>568</v>
      </c>
      <c r="I99" s="310" t="s">
        <v>561</v>
      </c>
      <c r="J99" s="12" t="s">
        <v>19</v>
      </c>
    </row>
    <row r="100" spans="1:10" ht="75" x14ac:dyDescent="0.25">
      <c r="A100" s="294">
        <v>98</v>
      </c>
      <c r="B100" s="10" t="s">
        <v>569</v>
      </c>
      <c r="C100" s="11" t="s">
        <v>145</v>
      </c>
      <c r="D100" s="10" t="s">
        <v>96</v>
      </c>
      <c r="E100" s="10" t="s">
        <v>562</v>
      </c>
      <c r="F100" s="12" t="s">
        <v>570</v>
      </c>
      <c r="G100" s="12" t="s">
        <v>571</v>
      </c>
      <c r="H100" s="10" t="s">
        <v>572</v>
      </c>
      <c r="I100" s="310" t="s">
        <v>561</v>
      </c>
      <c r="J100" s="12" t="s">
        <v>19</v>
      </c>
    </row>
    <row r="101" spans="1:10" ht="45" x14ac:dyDescent="0.25">
      <c r="A101" s="4">
        <v>99</v>
      </c>
      <c r="B101" s="10" t="s">
        <v>573</v>
      </c>
      <c r="C101" s="11" t="s">
        <v>574</v>
      </c>
      <c r="D101" s="10" t="s">
        <v>96</v>
      </c>
      <c r="E101" s="10" t="s">
        <v>110</v>
      </c>
      <c r="F101" s="12" t="s">
        <v>575</v>
      </c>
      <c r="G101" s="12" t="s">
        <v>576</v>
      </c>
      <c r="H101" s="10" t="s">
        <v>577</v>
      </c>
      <c r="I101" s="310" t="s">
        <v>561</v>
      </c>
      <c r="J101" s="12" t="s">
        <v>19</v>
      </c>
    </row>
    <row r="102" spans="1:10" ht="45" x14ac:dyDescent="0.25">
      <c r="A102" s="294">
        <v>100</v>
      </c>
      <c r="B102" s="10" t="s">
        <v>578</v>
      </c>
      <c r="C102" s="11" t="s">
        <v>579</v>
      </c>
      <c r="D102" s="10" t="s">
        <v>96</v>
      </c>
      <c r="E102" s="10" t="s">
        <v>110</v>
      </c>
      <c r="F102" s="12" t="s">
        <v>580</v>
      </c>
      <c r="G102" s="12" t="s">
        <v>581</v>
      </c>
      <c r="H102" s="10" t="s">
        <v>582</v>
      </c>
      <c r="I102" s="310" t="s">
        <v>561</v>
      </c>
      <c r="J102" s="12" t="s">
        <v>19</v>
      </c>
    </row>
    <row r="103" spans="1:10" ht="45" x14ac:dyDescent="0.25">
      <c r="A103" s="4">
        <v>101</v>
      </c>
      <c r="B103" s="10" t="s">
        <v>583</v>
      </c>
      <c r="C103" s="11" t="s">
        <v>89</v>
      </c>
      <c r="D103" s="10" t="s">
        <v>96</v>
      </c>
      <c r="E103" s="10" t="s">
        <v>110</v>
      </c>
      <c r="F103" s="12" t="s">
        <v>92</v>
      </c>
      <c r="G103" s="12" t="s">
        <v>584</v>
      </c>
      <c r="H103" s="10" t="s">
        <v>311</v>
      </c>
      <c r="I103" s="310" t="s">
        <v>561</v>
      </c>
      <c r="J103" s="12" t="s">
        <v>19</v>
      </c>
    </row>
    <row r="104" spans="1:10" ht="45" x14ac:dyDescent="0.25">
      <c r="A104" s="294">
        <v>102</v>
      </c>
      <c r="B104" s="65" t="s">
        <v>95</v>
      </c>
      <c r="C104" s="72">
        <v>17521128</v>
      </c>
      <c r="D104" s="62" t="s">
        <v>96</v>
      </c>
      <c r="E104" s="62" t="s">
        <v>110</v>
      </c>
      <c r="F104" s="58" t="s">
        <v>98</v>
      </c>
      <c r="G104" s="55" t="s">
        <v>99</v>
      </c>
      <c r="H104" s="62" t="s">
        <v>100</v>
      </c>
      <c r="I104" s="315" t="s">
        <v>561</v>
      </c>
      <c r="J104" s="12" t="s">
        <v>19</v>
      </c>
    </row>
    <row r="105" spans="1:10" ht="45" x14ac:dyDescent="0.25">
      <c r="A105" s="4">
        <v>103</v>
      </c>
      <c r="B105" s="54" t="s">
        <v>318</v>
      </c>
      <c r="C105" s="31" t="s">
        <v>319</v>
      </c>
      <c r="D105" s="54" t="s">
        <v>96</v>
      </c>
      <c r="E105" s="54" t="s">
        <v>110</v>
      </c>
      <c r="F105" s="32" t="s">
        <v>585</v>
      </c>
      <c r="G105" s="32" t="s">
        <v>586</v>
      </c>
      <c r="H105" s="54" t="s">
        <v>587</v>
      </c>
      <c r="I105" s="312" t="s">
        <v>561</v>
      </c>
      <c r="J105" s="12" t="s">
        <v>19</v>
      </c>
    </row>
    <row r="106" spans="1:10" ht="45" x14ac:dyDescent="0.25">
      <c r="A106" s="294">
        <v>104</v>
      </c>
      <c r="B106" s="54" t="s">
        <v>108</v>
      </c>
      <c r="C106" s="31" t="s">
        <v>109</v>
      </c>
      <c r="D106" s="54" t="s">
        <v>96</v>
      </c>
      <c r="E106" s="54" t="s">
        <v>110</v>
      </c>
      <c r="F106" s="32" t="s">
        <v>111</v>
      </c>
      <c r="G106" s="32" t="s">
        <v>588</v>
      </c>
      <c r="H106" s="54" t="s">
        <v>113</v>
      </c>
      <c r="I106" s="312" t="s">
        <v>561</v>
      </c>
      <c r="J106" s="12" t="s">
        <v>19</v>
      </c>
    </row>
    <row r="107" spans="1:10" ht="45" x14ac:dyDescent="0.25">
      <c r="A107" s="4">
        <v>105</v>
      </c>
      <c r="B107" s="54" t="s">
        <v>114</v>
      </c>
      <c r="C107" s="31" t="s">
        <v>115</v>
      </c>
      <c r="D107" s="54" t="s">
        <v>96</v>
      </c>
      <c r="E107" s="54" t="s">
        <v>110</v>
      </c>
      <c r="F107" s="32" t="s">
        <v>116</v>
      </c>
      <c r="G107" s="32" t="s">
        <v>117</v>
      </c>
      <c r="H107" s="54" t="s">
        <v>100</v>
      </c>
      <c r="I107" s="312" t="s">
        <v>561</v>
      </c>
      <c r="J107" s="12" t="s">
        <v>19</v>
      </c>
    </row>
    <row r="108" spans="1:10" ht="45" x14ac:dyDescent="0.25">
      <c r="A108" s="294">
        <v>106</v>
      </c>
      <c r="B108" s="54" t="s">
        <v>589</v>
      </c>
      <c r="C108" s="31" t="s">
        <v>365</v>
      </c>
      <c r="D108" s="54" t="s">
        <v>96</v>
      </c>
      <c r="E108" s="54" t="s">
        <v>110</v>
      </c>
      <c r="F108" s="32" t="s">
        <v>368</v>
      </c>
      <c r="G108" s="32" t="s">
        <v>590</v>
      </c>
      <c r="H108" s="54" t="s">
        <v>370</v>
      </c>
      <c r="I108" s="312" t="s">
        <v>561</v>
      </c>
      <c r="J108" s="12" t="s">
        <v>19</v>
      </c>
    </row>
    <row r="109" spans="1:10" ht="60" x14ac:dyDescent="0.25">
      <c r="A109" s="4">
        <v>107</v>
      </c>
      <c r="B109" s="54" t="s">
        <v>591</v>
      </c>
      <c r="C109" s="31" t="s">
        <v>365</v>
      </c>
      <c r="D109" s="54" t="s">
        <v>96</v>
      </c>
      <c r="E109" s="54" t="s">
        <v>110</v>
      </c>
      <c r="F109" s="32" t="s">
        <v>592</v>
      </c>
      <c r="G109" s="32" t="s">
        <v>593</v>
      </c>
      <c r="H109" s="54" t="s">
        <v>594</v>
      </c>
      <c r="I109" s="312" t="s">
        <v>561</v>
      </c>
      <c r="J109" s="12" t="s">
        <v>19</v>
      </c>
    </row>
    <row r="110" spans="1:10" ht="60" x14ac:dyDescent="0.25">
      <c r="A110" s="294">
        <v>108</v>
      </c>
      <c r="B110" s="24" t="s">
        <v>595</v>
      </c>
      <c r="C110" s="28">
        <v>8411131</v>
      </c>
      <c r="D110" s="24" t="s">
        <v>596</v>
      </c>
      <c r="E110" s="24" t="s">
        <v>597</v>
      </c>
      <c r="F110" s="24" t="s">
        <v>598</v>
      </c>
      <c r="G110" s="24" t="s">
        <v>599</v>
      </c>
      <c r="H110" s="27" t="s">
        <v>600</v>
      </c>
      <c r="I110" s="85" t="s">
        <v>601</v>
      </c>
      <c r="J110" s="12" t="s">
        <v>19</v>
      </c>
    </row>
    <row r="111" spans="1:10" ht="60" x14ac:dyDescent="0.25">
      <c r="A111" s="4">
        <v>109</v>
      </c>
      <c r="B111" s="24" t="s">
        <v>602</v>
      </c>
      <c r="C111" s="28">
        <v>8025355</v>
      </c>
      <c r="D111" s="24" t="s">
        <v>603</v>
      </c>
      <c r="E111" s="24" t="s">
        <v>604</v>
      </c>
      <c r="F111" s="24" t="s">
        <v>605</v>
      </c>
      <c r="G111" s="27" t="s">
        <v>606</v>
      </c>
      <c r="H111" s="27" t="s">
        <v>607</v>
      </c>
      <c r="I111" s="85" t="s">
        <v>601</v>
      </c>
      <c r="J111" s="12" t="s">
        <v>19</v>
      </c>
    </row>
    <row r="112" spans="1:10" ht="30" x14ac:dyDescent="0.25">
      <c r="A112" s="294">
        <v>110</v>
      </c>
      <c r="B112" s="24" t="s">
        <v>608</v>
      </c>
      <c r="C112" s="28">
        <v>8141231</v>
      </c>
      <c r="D112" s="24" t="s">
        <v>609</v>
      </c>
      <c r="E112" s="24" t="s">
        <v>610</v>
      </c>
      <c r="F112" s="24" t="s">
        <v>611</v>
      </c>
      <c r="G112" s="24" t="s">
        <v>612</v>
      </c>
      <c r="H112" s="27" t="s">
        <v>100</v>
      </c>
      <c r="I112" s="85" t="s">
        <v>601</v>
      </c>
      <c r="J112" s="12" t="s">
        <v>19</v>
      </c>
    </row>
    <row r="113" spans="1:10" ht="60" x14ac:dyDescent="0.25">
      <c r="A113" s="4">
        <v>111</v>
      </c>
      <c r="B113" s="19" t="s">
        <v>613</v>
      </c>
      <c r="C113" s="20" t="s">
        <v>614</v>
      </c>
      <c r="D113" s="19" t="s">
        <v>615</v>
      </c>
      <c r="E113" s="19" t="s">
        <v>616</v>
      </c>
      <c r="F113" s="21" t="s">
        <v>617</v>
      </c>
      <c r="G113" s="21" t="s">
        <v>618</v>
      </c>
      <c r="H113" s="19" t="s">
        <v>619</v>
      </c>
      <c r="I113" s="21" t="s">
        <v>620</v>
      </c>
      <c r="J113" s="12" t="s">
        <v>19</v>
      </c>
    </row>
    <row r="114" spans="1:10" ht="195" x14ac:dyDescent="0.25">
      <c r="A114" s="294">
        <v>112</v>
      </c>
      <c r="B114" s="22" t="s">
        <v>621</v>
      </c>
      <c r="C114" s="20" t="s">
        <v>622</v>
      </c>
      <c r="D114" s="22" t="s">
        <v>623</v>
      </c>
      <c r="E114" s="22" t="s">
        <v>624</v>
      </c>
      <c r="F114" s="21" t="s">
        <v>625</v>
      </c>
      <c r="G114" s="21" t="s">
        <v>626</v>
      </c>
      <c r="H114" s="22" t="s">
        <v>627</v>
      </c>
      <c r="I114" s="21" t="s">
        <v>620</v>
      </c>
      <c r="J114" s="12" t="s">
        <v>19</v>
      </c>
    </row>
    <row r="115" spans="1:10" ht="60" x14ac:dyDescent="0.25">
      <c r="A115" s="4">
        <v>113</v>
      </c>
      <c r="B115" s="43" t="s">
        <v>628</v>
      </c>
      <c r="C115" s="73">
        <v>7186193</v>
      </c>
      <c r="D115" s="40" t="s">
        <v>629</v>
      </c>
      <c r="E115" s="43" t="s">
        <v>630</v>
      </c>
      <c r="F115" s="43" t="s">
        <v>631</v>
      </c>
      <c r="G115" s="43" t="s">
        <v>632</v>
      </c>
      <c r="H115" s="24" t="s">
        <v>633</v>
      </c>
      <c r="I115" s="85" t="s">
        <v>634</v>
      </c>
      <c r="J115" s="12" t="s">
        <v>19</v>
      </c>
    </row>
    <row r="116" spans="1:10" ht="60" x14ac:dyDescent="0.25">
      <c r="A116" s="294">
        <v>114</v>
      </c>
      <c r="B116" s="43" t="s">
        <v>635</v>
      </c>
      <c r="C116" s="73">
        <v>7186193</v>
      </c>
      <c r="D116" s="43" t="s">
        <v>636</v>
      </c>
      <c r="E116" s="43" t="s">
        <v>637</v>
      </c>
      <c r="F116" s="43" t="s">
        <v>638</v>
      </c>
      <c r="G116" s="43" t="s">
        <v>632</v>
      </c>
      <c r="H116" s="24" t="s">
        <v>633</v>
      </c>
      <c r="I116" s="85" t="s">
        <v>634</v>
      </c>
      <c r="J116" s="12" t="s">
        <v>19</v>
      </c>
    </row>
    <row r="117" spans="1:10" ht="60" x14ac:dyDescent="0.25">
      <c r="A117" s="4">
        <v>115</v>
      </c>
      <c r="B117" s="49" t="s">
        <v>639</v>
      </c>
      <c r="C117" s="73">
        <v>7329733</v>
      </c>
      <c r="D117" s="43" t="s">
        <v>640</v>
      </c>
      <c r="E117" s="43" t="s">
        <v>641</v>
      </c>
      <c r="F117" s="43" t="s">
        <v>642</v>
      </c>
      <c r="G117" s="49" t="s">
        <v>643</v>
      </c>
      <c r="H117" s="27" t="s">
        <v>643</v>
      </c>
      <c r="I117" s="320" t="s">
        <v>634</v>
      </c>
      <c r="J117" s="12" t="s">
        <v>19</v>
      </c>
    </row>
    <row r="118" spans="1:10" ht="45" x14ac:dyDescent="0.25">
      <c r="A118" s="294">
        <v>116</v>
      </c>
      <c r="B118" s="26" t="s">
        <v>644</v>
      </c>
      <c r="C118" s="20" t="s">
        <v>645</v>
      </c>
      <c r="D118" s="26" t="s">
        <v>366</v>
      </c>
      <c r="E118" s="26" t="s">
        <v>646</v>
      </c>
      <c r="F118" s="18" t="s">
        <v>647</v>
      </c>
      <c r="G118" s="18" t="s">
        <v>648</v>
      </c>
      <c r="H118" s="26" t="s">
        <v>424</v>
      </c>
      <c r="I118" s="85" t="s">
        <v>649</v>
      </c>
      <c r="J118" s="12" t="s">
        <v>19</v>
      </c>
    </row>
    <row r="119" spans="1:10" ht="45" x14ac:dyDescent="0.25">
      <c r="A119" s="4">
        <v>117</v>
      </c>
      <c r="B119" s="26" t="s">
        <v>650</v>
      </c>
      <c r="C119" s="20" t="s">
        <v>651</v>
      </c>
      <c r="D119" s="26" t="s">
        <v>652</v>
      </c>
      <c r="E119" s="26" t="s">
        <v>653</v>
      </c>
      <c r="F119" s="18" t="s">
        <v>654</v>
      </c>
      <c r="G119" s="18" t="s">
        <v>655</v>
      </c>
      <c r="H119" s="26" t="s">
        <v>656</v>
      </c>
      <c r="I119" s="85" t="s">
        <v>649</v>
      </c>
      <c r="J119" s="12" t="s">
        <v>19</v>
      </c>
    </row>
    <row r="120" spans="1:10" ht="45" x14ac:dyDescent="0.25">
      <c r="A120" s="294">
        <v>118</v>
      </c>
      <c r="B120" s="26" t="s">
        <v>657</v>
      </c>
      <c r="C120" s="20" t="s">
        <v>658</v>
      </c>
      <c r="D120" s="24" t="s">
        <v>659</v>
      </c>
      <c r="E120" s="26" t="s">
        <v>660</v>
      </c>
      <c r="F120" s="18" t="s">
        <v>661</v>
      </c>
      <c r="G120" s="18" t="s">
        <v>662</v>
      </c>
      <c r="H120" s="26" t="s">
        <v>663</v>
      </c>
      <c r="I120" s="85" t="s">
        <v>649</v>
      </c>
      <c r="J120" s="12" t="s">
        <v>19</v>
      </c>
    </row>
    <row r="121" spans="1:10" ht="30" x14ac:dyDescent="0.25">
      <c r="A121" s="4">
        <v>119</v>
      </c>
      <c r="B121" s="26" t="s">
        <v>664</v>
      </c>
      <c r="C121" s="20" t="s">
        <v>665</v>
      </c>
      <c r="D121" s="26" t="s">
        <v>666</v>
      </c>
      <c r="E121" s="26" t="s">
        <v>667</v>
      </c>
      <c r="F121" s="18" t="s">
        <v>647</v>
      </c>
      <c r="G121" s="18" t="s">
        <v>668</v>
      </c>
      <c r="H121" s="26" t="s">
        <v>669</v>
      </c>
      <c r="I121" s="85" t="s">
        <v>649</v>
      </c>
      <c r="J121" s="12" t="s">
        <v>19</v>
      </c>
    </row>
    <row r="122" spans="1:10" ht="30" x14ac:dyDescent="0.25">
      <c r="A122" s="294">
        <v>120</v>
      </c>
      <c r="B122" s="74" t="s">
        <v>670</v>
      </c>
      <c r="C122" s="75" t="s">
        <v>671</v>
      </c>
      <c r="D122" s="74" t="s">
        <v>200</v>
      </c>
      <c r="E122" s="74" t="s">
        <v>672</v>
      </c>
      <c r="F122" s="74" t="s">
        <v>673</v>
      </c>
      <c r="G122" s="74" t="s">
        <v>674</v>
      </c>
      <c r="H122" s="74" t="s">
        <v>675</v>
      </c>
      <c r="I122" s="76" t="s">
        <v>676</v>
      </c>
      <c r="J122" s="12" t="s">
        <v>19</v>
      </c>
    </row>
    <row r="123" spans="1:10" ht="45" x14ac:dyDescent="0.25">
      <c r="A123" s="4">
        <v>121</v>
      </c>
      <c r="B123" s="62" t="s">
        <v>677</v>
      </c>
      <c r="C123" s="56" t="s">
        <v>678</v>
      </c>
      <c r="D123" s="62" t="s">
        <v>679</v>
      </c>
      <c r="E123" s="62" t="s">
        <v>672</v>
      </c>
      <c r="F123" s="62" t="s">
        <v>673</v>
      </c>
      <c r="G123" s="62" t="s">
        <v>680</v>
      </c>
      <c r="H123" s="62" t="s">
        <v>681</v>
      </c>
      <c r="I123" s="317" t="s">
        <v>676</v>
      </c>
      <c r="J123" s="12" t="s">
        <v>19</v>
      </c>
    </row>
    <row r="124" spans="1:10" ht="75" x14ac:dyDescent="0.25">
      <c r="A124" s="294">
        <v>122</v>
      </c>
      <c r="B124" s="54" t="s">
        <v>682</v>
      </c>
      <c r="C124" s="31" t="s">
        <v>683</v>
      </c>
      <c r="D124" s="54" t="s">
        <v>283</v>
      </c>
      <c r="E124" s="54" t="s">
        <v>684</v>
      </c>
      <c r="F124" s="32" t="s">
        <v>685</v>
      </c>
      <c r="G124" s="32" t="s">
        <v>686</v>
      </c>
      <c r="H124" s="54" t="s">
        <v>687</v>
      </c>
      <c r="I124" s="312" t="s">
        <v>676</v>
      </c>
      <c r="J124" s="12" t="s">
        <v>19</v>
      </c>
    </row>
    <row r="125" spans="1:10" ht="75" x14ac:dyDescent="0.25">
      <c r="A125" s="4">
        <v>123</v>
      </c>
      <c r="B125" s="54" t="s">
        <v>688</v>
      </c>
      <c r="C125" s="31" t="s">
        <v>689</v>
      </c>
      <c r="D125" s="54" t="s">
        <v>609</v>
      </c>
      <c r="E125" s="54" t="s">
        <v>690</v>
      </c>
      <c r="F125" s="32" t="s">
        <v>685</v>
      </c>
      <c r="G125" s="32" t="s">
        <v>686</v>
      </c>
      <c r="H125" s="54" t="s">
        <v>424</v>
      </c>
      <c r="I125" s="312" t="s">
        <v>676</v>
      </c>
      <c r="J125" s="12" t="s">
        <v>19</v>
      </c>
    </row>
    <row r="126" spans="1:10" ht="270" x14ac:dyDescent="0.25">
      <c r="A126" s="294">
        <v>124</v>
      </c>
      <c r="B126" s="55" t="s">
        <v>691</v>
      </c>
      <c r="C126" s="56" t="s">
        <v>692</v>
      </c>
      <c r="D126" s="55" t="s">
        <v>693</v>
      </c>
      <c r="E126" s="55" t="s">
        <v>694</v>
      </c>
      <c r="F126" s="55" t="s">
        <v>695</v>
      </c>
      <c r="G126" s="32" t="s">
        <v>696</v>
      </c>
      <c r="H126" s="55" t="s">
        <v>697</v>
      </c>
      <c r="I126" s="315" t="s">
        <v>698</v>
      </c>
      <c r="J126" s="12" t="s">
        <v>19</v>
      </c>
    </row>
    <row r="127" spans="1:10" ht="150" x14ac:dyDescent="0.25">
      <c r="A127" s="4">
        <v>125</v>
      </c>
      <c r="B127" s="55" t="s">
        <v>699</v>
      </c>
      <c r="C127" s="56" t="s">
        <v>700</v>
      </c>
      <c r="D127" s="55" t="s">
        <v>701</v>
      </c>
      <c r="E127" s="55" t="s">
        <v>702</v>
      </c>
      <c r="F127" s="55" t="s">
        <v>703</v>
      </c>
      <c r="G127" s="55" t="s">
        <v>704</v>
      </c>
      <c r="H127" s="55" t="s">
        <v>705</v>
      </c>
      <c r="I127" s="315" t="s">
        <v>698</v>
      </c>
      <c r="J127" s="12" t="s">
        <v>19</v>
      </c>
    </row>
    <row r="128" spans="1:10" ht="30" x14ac:dyDescent="0.25">
      <c r="A128" s="294">
        <v>126</v>
      </c>
      <c r="B128" s="55" t="s">
        <v>706</v>
      </c>
      <c r="C128" s="56" t="s">
        <v>707</v>
      </c>
      <c r="D128" s="55" t="s">
        <v>708</v>
      </c>
      <c r="E128" s="55" t="s">
        <v>709</v>
      </c>
      <c r="F128" s="55" t="s">
        <v>710</v>
      </c>
      <c r="G128" s="55" t="s">
        <v>711</v>
      </c>
      <c r="H128" s="55" t="s">
        <v>712</v>
      </c>
      <c r="I128" s="315" t="s">
        <v>698</v>
      </c>
      <c r="J128" s="12" t="s">
        <v>19</v>
      </c>
    </row>
    <row r="129" spans="1:10" ht="60" x14ac:dyDescent="0.25">
      <c r="A129" s="4">
        <v>127</v>
      </c>
      <c r="B129" s="55" t="s">
        <v>713</v>
      </c>
      <c r="C129" s="56" t="s">
        <v>714</v>
      </c>
      <c r="D129" s="55" t="s">
        <v>715</v>
      </c>
      <c r="E129" s="55" t="s">
        <v>716</v>
      </c>
      <c r="F129" s="55" t="s">
        <v>717</v>
      </c>
      <c r="G129" s="55" t="s">
        <v>718</v>
      </c>
      <c r="H129" s="55" t="s">
        <v>712</v>
      </c>
      <c r="I129" s="315" t="s">
        <v>698</v>
      </c>
      <c r="J129" s="12" t="s">
        <v>19</v>
      </c>
    </row>
    <row r="130" spans="1:10" ht="60" x14ac:dyDescent="0.25">
      <c r="A130" s="294">
        <v>128</v>
      </c>
      <c r="B130" s="55" t="s">
        <v>719</v>
      </c>
      <c r="C130" s="56"/>
      <c r="D130" s="55" t="s">
        <v>720</v>
      </c>
      <c r="E130" s="55" t="s">
        <v>721</v>
      </c>
      <c r="F130" s="55"/>
      <c r="G130" s="55" t="s">
        <v>722</v>
      </c>
      <c r="H130" s="55" t="s">
        <v>712</v>
      </c>
      <c r="I130" s="315" t="s">
        <v>698</v>
      </c>
      <c r="J130" s="12" t="s">
        <v>19</v>
      </c>
    </row>
    <row r="131" spans="1:10" ht="45" x14ac:dyDescent="0.25">
      <c r="A131" s="4">
        <v>129</v>
      </c>
      <c r="B131" s="55" t="s">
        <v>723</v>
      </c>
      <c r="C131" s="56"/>
      <c r="D131" s="55" t="s">
        <v>366</v>
      </c>
      <c r="E131" s="55" t="s">
        <v>724</v>
      </c>
      <c r="F131" s="55"/>
      <c r="G131" s="55" t="s">
        <v>725</v>
      </c>
      <c r="H131" s="55" t="s">
        <v>712</v>
      </c>
      <c r="I131" s="315" t="s">
        <v>698</v>
      </c>
      <c r="J131" s="12" t="s">
        <v>19</v>
      </c>
    </row>
    <row r="132" spans="1:10" ht="60" x14ac:dyDescent="0.25">
      <c r="A132" s="294">
        <v>130</v>
      </c>
      <c r="B132" s="24" t="s">
        <v>726</v>
      </c>
      <c r="C132" s="67" t="s">
        <v>727</v>
      </c>
      <c r="D132" s="15" t="s">
        <v>728</v>
      </c>
      <c r="E132" s="15" t="s">
        <v>729</v>
      </c>
      <c r="F132" s="24" t="s">
        <v>730</v>
      </c>
      <c r="G132" s="24" t="s">
        <v>731</v>
      </c>
      <c r="H132" s="15" t="s">
        <v>732</v>
      </c>
      <c r="I132" s="307" t="s">
        <v>733</v>
      </c>
      <c r="J132" s="12" t="s">
        <v>19</v>
      </c>
    </row>
    <row r="133" spans="1:10" ht="45" x14ac:dyDescent="0.25">
      <c r="A133" s="4">
        <v>131</v>
      </c>
      <c r="B133" s="30" t="s">
        <v>734</v>
      </c>
      <c r="C133" s="31" t="s">
        <v>735</v>
      </c>
      <c r="D133" s="30" t="s">
        <v>736</v>
      </c>
      <c r="E133" s="30" t="s">
        <v>737</v>
      </c>
      <c r="F133" s="30" t="s">
        <v>738</v>
      </c>
      <c r="G133" s="32" t="s">
        <v>739</v>
      </c>
      <c r="H133" s="30" t="s">
        <v>740</v>
      </c>
      <c r="I133" s="311" t="s">
        <v>741</v>
      </c>
      <c r="J133" s="12" t="s">
        <v>19</v>
      </c>
    </row>
    <row r="134" spans="1:10" ht="30" x14ac:dyDescent="0.25">
      <c r="A134" s="294">
        <v>132</v>
      </c>
      <c r="B134" s="18" t="s">
        <v>742</v>
      </c>
      <c r="C134" s="20" t="s">
        <v>743</v>
      </c>
      <c r="D134" s="18" t="s">
        <v>200</v>
      </c>
      <c r="E134" s="18" t="s">
        <v>744</v>
      </c>
      <c r="F134" s="18" t="s">
        <v>745</v>
      </c>
      <c r="G134" s="18" t="s">
        <v>746</v>
      </c>
      <c r="H134" s="18" t="s">
        <v>747</v>
      </c>
      <c r="I134" s="85" t="s">
        <v>748</v>
      </c>
      <c r="J134" s="12" t="s">
        <v>19</v>
      </c>
    </row>
    <row r="135" spans="1:10" ht="60" x14ac:dyDescent="0.25">
      <c r="A135" s="4">
        <v>133</v>
      </c>
      <c r="B135" s="26" t="s">
        <v>749</v>
      </c>
      <c r="C135" s="20" t="s">
        <v>750</v>
      </c>
      <c r="D135" s="26" t="s">
        <v>751</v>
      </c>
      <c r="E135" s="26" t="s">
        <v>752</v>
      </c>
      <c r="F135" s="18" t="s">
        <v>753</v>
      </c>
      <c r="G135" s="18" t="s">
        <v>754</v>
      </c>
      <c r="H135" s="26" t="s">
        <v>755</v>
      </c>
      <c r="I135" s="85" t="s">
        <v>748</v>
      </c>
      <c r="J135" s="12" t="s">
        <v>19</v>
      </c>
    </row>
    <row r="136" spans="1:10" ht="30" x14ac:dyDescent="0.25">
      <c r="A136" s="294">
        <v>134</v>
      </c>
      <c r="B136" s="26" t="s">
        <v>756</v>
      </c>
      <c r="C136" s="20" t="s">
        <v>757</v>
      </c>
      <c r="D136" s="26" t="s">
        <v>758</v>
      </c>
      <c r="E136" s="26" t="s">
        <v>759</v>
      </c>
      <c r="F136" s="18" t="s">
        <v>760</v>
      </c>
      <c r="G136" s="18" t="s">
        <v>761</v>
      </c>
      <c r="H136" s="26" t="s">
        <v>762</v>
      </c>
      <c r="I136" s="85" t="s">
        <v>748</v>
      </c>
      <c r="J136" s="12" t="s">
        <v>19</v>
      </c>
    </row>
    <row r="137" spans="1:10" ht="60" x14ac:dyDescent="0.25">
      <c r="A137" s="4">
        <v>135</v>
      </c>
      <c r="B137" s="26" t="s">
        <v>763</v>
      </c>
      <c r="C137" s="20" t="s">
        <v>764</v>
      </c>
      <c r="D137" s="26" t="s">
        <v>765</v>
      </c>
      <c r="E137" s="26" t="s">
        <v>766</v>
      </c>
      <c r="F137" s="18" t="s">
        <v>767</v>
      </c>
      <c r="G137" s="18" t="s">
        <v>768</v>
      </c>
      <c r="H137" s="26" t="s">
        <v>424</v>
      </c>
      <c r="I137" s="85" t="s">
        <v>748</v>
      </c>
      <c r="J137" s="12" t="s">
        <v>19</v>
      </c>
    </row>
    <row r="138" spans="1:10" ht="60" x14ac:dyDescent="0.25">
      <c r="A138" s="294">
        <v>136</v>
      </c>
      <c r="B138" s="24" t="s">
        <v>769</v>
      </c>
      <c r="C138" s="20" t="s">
        <v>764</v>
      </c>
      <c r="D138" s="24" t="s">
        <v>770</v>
      </c>
      <c r="E138" s="24" t="s">
        <v>766</v>
      </c>
      <c r="F138" s="18" t="s">
        <v>767</v>
      </c>
      <c r="G138" s="18" t="s">
        <v>771</v>
      </c>
      <c r="H138" s="24" t="s">
        <v>424</v>
      </c>
      <c r="I138" s="85" t="s">
        <v>748</v>
      </c>
      <c r="J138" s="12" t="s">
        <v>19</v>
      </c>
    </row>
    <row r="139" spans="1:10" ht="75" x14ac:dyDescent="0.25">
      <c r="A139" s="4">
        <v>137</v>
      </c>
      <c r="B139" s="321" t="s">
        <v>772</v>
      </c>
      <c r="C139" s="322" t="s">
        <v>764</v>
      </c>
      <c r="D139" s="321" t="s">
        <v>773</v>
      </c>
      <c r="E139" s="321" t="s">
        <v>766</v>
      </c>
      <c r="F139" s="323" t="s">
        <v>767</v>
      </c>
      <c r="G139" s="323" t="s">
        <v>774</v>
      </c>
      <c r="H139" s="321" t="s">
        <v>424</v>
      </c>
      <c r="I139" s="320" t="s">
        <v>748</v>
      </c>
      <c r="J139" s="324" t="s">
        <v>19</v>
      </c>
    </row>
    <row r="140" spans="1:10" ht="60" x14ac:dyDescent="0.25">
      <c r="A140" s="294">
        <v>138</v>
      </c>
      <c r="B140" s="24" t="s">
        <v>775</v>
      </c>
      <c r="C140" s="20" t="s">
        <v>776</v>
      </c>
      <c r="D140" s="24" t="s">
        <v>777</v>
      </c>
      <c r="E140" s="24" t="s">
        <v>778</v>
      </c>
      <c r="F140" s="18" t="s">
        <v>767</v>
      </c>
      <c r="G140" s="18" t="s">
        <v>779</v>
      </c>
      <c r="H140" s="24" t="s">
        <v>780</v>
      </c>
      <c r="I140" s="18" t="s">
        <v>748</v>
      </c>
      <c r="J140" s="12" t="s">
        <v>19</v>
      </c>
    </row>
    <row r="141" spans="1:10" ht="30" x14ac:dyDescent="0.25">
      <c r="A141" s="4">
        <v>139</v>
      </c>
      <c r="B141" s="77" t="s">
        <v>781</v>
      </c>
      <c r="C141" s="78" t="s">
        <v>782</v>
      </c>
      <c r="D141" s="77" t="s">
        <v>783</v>
      </c>
      <c r="E141" s="77" t="s">
        <v>784</v>
      </c>
      <c r="F141" s="77" t="s">
        <v>785</v>
      </c>
      <c r="G141" s="79" t="s">
        <v>786</v>
      </c>
      <c r="H141" s="77" t="s">
        <v>787</v>
      </c>
      <c r="I141" s="80" t="s">
        <v>788</v>
      </c>
      <c r="J141" s="7" t="s">
        <v>19</v>
      </c>
    </row>
    <row r="142" spans="1:10" ht="45" x14ac:dyDescent="0.25">
      <c r="A142" s="294">
        <v>140</v>
      </c>
      <c r="B142" s="81" t="s">
        <v>789</v>
      </c>
      <c r="C142" s="82" t="s">
        <v>790</v>
      </c>
      <c r="D142" s="81" t="s">
        <v>791</v>
      </c>
      <c r="E142" s="81" t="s">
        <v>792</v>
      </c>
      <c r="F142" s="81" t="s">
        <v>793</v>
      </c>
      <c r="G142" s="83" t="s">
        <v>794</v>
      </c>
      <c r="H142" s="81" t="s">
        <v>795</v>
      </c>
      <c r="I142" s="84" t="s">
        <v>788</v>
      </c>
      <c r="J142" s="12" t="s">
        <v>19</v>
      </c>
    </row>
    <row r="143" spans="1:10" ht="30" x14ac:dyDescent="0.25">
      <c r="A143" s="4">
        <v>141</v>
      </c>
      <c r="B143" s="81" t="s">
        <v>796</v>
      </c>
      <c r="C143" s="82" t="s">
        <v>797</v>
      </c>
      <c r="D143" s="81" t="s">
        <v>798</v>
      </c>
      <c r="E143" s="81" t="s">
        <v>799</v>
      </c>
      <c r="F143" s="81" t="s">
        <v>800</v>
      </c>
      <c r="G143" s="83" t="s">
        <v>801</v>
      </c>
      <c r="H143" s="81" t="s">
        <v>802</v>
      </c>
      <c r="I143" s="84" t="s">
        <v>788</v>
      </c>
      <c r="J143" s="12" t="s">
        <v>19</v>
      </c>
    </row>
    <row r="144" spans="1:10" ht="45" x14ac:dyDescent="0.25">
      <c r="A144" s="9">
        <v>142</v>
      </c>
      <c r="B144" s="81" t="s">
        <v>803</v>
      </c>
      <c r="C144" s="82">
        <v>7158289</v>
      </c>
      <c r="D144" s="81" t="s">
        <v>21</v>
      </c>
      <c r="E144" s="81" t="s">
        <v>804</v>
      </c>
      <c r="F144" s="81" t="s">
        <v>805</v>
      </c>
      <c r="G144" s="81" t="s">
        <v>806</v>
      </c>
      <c r="H144" s="81" t="s">
        <v>807</v>
      </c>
      <c r="I144" s="81" t="s">
        <v>788</v>
      </c>
      <c r="J144" s="12" t="s">
        <v>19</v>
      </c>
    </row>
    <row r="145" spans="1:10" ht="45" x14ac:dyDescent="0.25">
      <c r="A145" s="4">
        <v>143</v>
      </c>
      <c r="B145" s="81" t="s">
        <v>808</v>
      </c>
      <c r="C145" s="82">
        <v>7158289</v>
      </c>
      <c r="D145" s="81" t="s">
        <v>809</v>
      </c>
      <c r="E145" s="81" t="s">
        <v>804</v>
      </c>
      <c r="F145" s="81" t="s">
        <v>805</v>
      </c>
      <c r="G145" s="81" t="s">
        <v>806</v>
      </c>
      <c r="H145" s="81" t="s">
        <v>807</v>
      </c>
      <c r="I145" s="81" t="s">
        <v>788</v>
      </c>
      <c r="J145" s="12" t="s">
        <v>19</v>
      </c>
    </row>
    <row r="146" spans="1:10" ht="105" x14ac:dyDescent="0.25">
      <c r="A146" s="9">
        <v>144</v>
      </c>
      <c r="B146" s="24" t="s">
        <v>810</v>
      </c>
      <c r="C146" s="28">
        <v>7214740</v>
      </c>
      <c r="D146" s="24" t="s">
        <v>811</v>
      </c>
      <c r="E146" s="24" t="s">
        <v>812</v>
      </c>
      <c r="F146" s="24" t="s">
        <v>813</v>
      </c>
      <c r="G146" s="24" t="s">
        <v>814</v>
      </c>
      <c r="H146" s="24" t="s">
        <v>815</v>
      </c>
      <c r="I146" s="52" t="s">
        <v>816</v>
      </c>
      <c r="J146" s="18" t="s">
        <v>19</v>
      </c>
    </row>
    <row r="147" spans="1:10" ht="90" x14ac:dyDescent="0.25">
      <c r="A147" s="4">
        <v>145</v>
      </c>
      <c r="B147" s="27" t="s">
        <v>817</v>
      </c>
      <c r="C147" s="28">
        <v>7675216</v>
      </c>
      <c r="D147" s="24" t="s">
        <v>818</v>
      </c>
      <c r="E147" s="24" t="s">
        <v>819</v>
      </c>
      <c r="F147" s="24" t="s">
        <v>820</v>
      </c>
      <c r="G147" s="24" t="s">
        <v>821</v>
      </c>
      <c r="H147" s="24" t="s">
        <v>822</v>
      </c>
      <c r="I147" s="85" t="s">
        <v>816</v>
      </c>
      <c r="J147" s="18" t="s">
        <v>19</v>
      </c>
    </row>
    <row r="148" spans="1:10" ht="75" x14ac:dyDescent="0.25">
      <c r="A148" s="294">
        <v>146</v>
      </c>
      <c r="B148" s="27" t="s">
        <v>823</v>
      </c>
      <c r="C148" s="28">
        <v>7328389</v>
      </c>
      <c r="D148" s="24" t="s">
        <v>824</v>
      </c>
      <c r="E148" s="24" t="s">
        <v>825</v>
      </c>
      <c r="F148" s="24" t="s">
        <v>826</v>
      </c>
      <c r="G148" s="24" t="s">
        <v>827</v>
      </c>
      <c r="H148" s="24" t="s">
        <v>828</v>
      </c>
      <c r="I148" s="85" t="s">
        <v>816</v>
      </c>
      <c r="J148" s="18" t="s">
        <v>19</v>
      </c>
    </row>
    <row r="149" spans="1:10" ht="90" x14ac:dyDescent="0.25">
      <c r="A149" s="4">
        <v>147</v>
      </c>
      <c r="B149" s="24" t="s">
        <v>829</v>
      </c>
      <c r="C149" s="28">
        <v>7214740</v>
      </c>
      <c r="D149" s="24" t="s">
        <v>830</v>
      </c>
      <c r="E149" s="18" t="s">
        <v>831</v>
      </c>
      <c r="F149" s="24" t="s">
        <v>832</v>
      </c>
      <c r="G149" s="24" t="s">
        <v>833</v>
      </c>
      <c r="H149" s="24" t="s">
        <v>815</v>
      </c>
      <c r="I149" s="85" t="s">
        <v>816</v>
      </c>
      <c r="J149" s="18" t="s">
        <v>19</v>
      </c>
    </row>
    <row r="150" spans="1:10" ht="75" x14ac:dyDescent="0.25">
      <c r="A150" s="294">
        <v>148</v>
      </c>
      <c r="B150" s="24" t="s">
        <v>834</v>
      </c>
      <c r="C150" s="28">
        <v>7214740</v>
      </c>
      <c r="D150" s="24" t="s">
        <v>835</v>
      </c>
      <c r="E150" s="18" t="s">
        <v>836</v>
      </c>
      <c r="F150" s="24" t="s">
        <v>837</v>
      </c>
      <c r="G150" s="24" t="s">
        <v>838</v>
      </c>
      <c r="H150" s="24" t="s">
        <v>839</v>
      </c>
      <c r="I150" s="18" t="s">
        <v>816</v>
      </c>
      <c r="J150" s="18" t="s">
        <v>19</v>
      </c>
    </row>
    <row r="151" spans="1:10" ht="45" x14ac:dyDescent="0.25">
      <c r="A151" s="4">
        <v>149</v>
      </c>
      <c r="B151" s="24" t="s">
        <v>840</v>
      </c>
      <c r="C151" s="25">
        <v>7365292</v>
      </c>
      <c r="D151" s="24" t="s">
        <v>200</v>
      </c>
      <c r="E151" s="22" t="s">
        <v>841</v>
      </c>
      <c r="F151" s="22" t="s">
        <v>842</v>
      </c>
      <c r="G151" s="24" t="s">
        <v>843</v>
      </c>
      <c r="H151" s="24" t="s">
        <v>844</v>
      </c>
      <c r="I151" s="24" t="s">
        <v>845</v>
      </c>
      <c r="J151" s="24" t="s">
        <v>846</v>
      </c>
    </row>
    <row r="152" spans="1:10" ht="150" x14ac:dyDescent="0.25">
      <c r="A152" s="294">
        <v>150</v>
      </c>
      <c r="B152" s="24" t="s">
        <v>847</v>
      </c>
      <c r="C152" s="25">
        <v>21279579</v>
      </c>
      <c r="D152" s="24" t="s">
        <v>848</v>
      </c>
      <c r="E152" s="22" t="s">
        <v>849</v>
      </c>
      <c r="F152" s="22" t="s">
        <v>850</v>
      </c>
      <c r="G152" s="24" t="s">
        <v>851</v>
      </c>
      <c r="H152" s="24" t="s">
        <v>852</v>
      </c>
      <c r="I152" s="24" t="s">
        <v>845</v>
      </c>
      <c r="J152" s="24" t="s">
        <v>846</v>
      </c>
    </row>
    <row r="153" spans="1:10" ht="30" x14ac:dyDescent="0.25">
      <c r="A153" s="4">
        <v>151</v>
      </c>
      <c r="B153" s="26" t="s">
        <v>853</v>
      </c>
      <c r="C153" s="20" t="s">
        <v>854</v>
      </c>
      <c r="D153" s="26" t="s">
        <v>290</v>
      </c>
      <c r="E153" s="26" t="s">
        <v>855</v>
      </c>
      <c r="F153" s="18" t="s">
        <v>856</v>
      </c>
      <c r="G153" s="18" t="s">
        <v>857</v>
      </c>
      <c r="H153" s="26" t="s">
        <v>858</v>
      </c>
      <c r="I153" s="18" t="s">
        <v>859</v>
      </c>
      <c r="J153" s="18" t="s">
        <v>19</v>
      </c>
    </row>
    <row r="154" spans="1:10" ht="165" x14ac:dyDescent="0.25">
      <c r="A154" s="294">
        <v>152</v>
      </c>
      <c r="B154" s="86" t="s">
        <v>860</v>
      </c>
      <c r="C154" s="16" t="s">
        <v>861</v>
      </c>
      <c r="D154" s="86" t="s">
        <v>862</v>
      </c>
      <c r="E154" s="86" t="s">
        <v>863</v>
      </c>
      <c r="F154" s="87" t="s">
        <v>864</v>
      </c>
      <c r="G154" s="87" t="s">
        <v>865</v>
      </c>
      <c r="H154" s="86" t="s">
        <v>866</v>
      </c>
      <c r="I154" s="88" t="s">
        <v>867</v>
      </c>
      <c r="J154" s="7" t="s">
        <v>19</v>
      </c>
    </row>
    <row r="155" spans="1:10" ht="60" x14ac:dyDescent="0.25">
      <c r="A155" s="4">
        <v>153</v>
      </c>
      <c r="B155" s="89" t="s">
        <v>868</v>
      </c>
      <c r="C155" s="90" t="s">
        <v>869</v>
      </c>
      <c r="D155" s="91" t="s">
        <v>870</v>
      </c>
      <c r="E155" s="91" t="s">
        <v>871</v>
      </c>
      <c r="F155" s="92" t="s">
        <v>872</v>
      </c>
      <c r="G155" s="92" t="s">
        <v>873</v>
      </c>
      <c r="H155" s="91" t="s">
        <v>874</v>
      </c>
      <c r="I155" s="325" t="s">
        <v>875</v>
      </c>
      <c r="J155" s="12" t="s">
        <v>19</v>
      </c>
    </row>
    <row r="156" spans="1:10" ht="45" x14ac:dyDescent="0.25">
      <c r="A156" s="294">
        <v>154</v>
      </c>
      <c r="B156" s="89" t="s">
        <v>876</v>
      </c>
      <c r="C156" s="90" t="s">
        <v>877</v>
      </c>
      <c r="D156" s="92" t="s">
        <v>878</v>
      </c>
      <c r="E156" s="92" t="s">
        <v>879</v>
      </c>
      <c r="F156" s="92" t="s">
        <v>880</v>
      </c>
      <c r="G156" s="92" t="s">
        <v>881</v>
      </c>
      <c r="H156" s="91" t="s">
        <v>882</v>
      </c>
      <c r="I156" s="325" t="s">
        <v>875</v>
      </c>
      <c r="J156" s="12" t="s">
        <v>19</v>
      </c>
    </row>
    <row r="157" spans="1:10" ht="45" x14ac:dyDescent="0.25">
      <c r="A157" s="4">
        <v>155</v>
      </c>
      <c r="B157" s="93" t="s">
        <v>883</v>
      </c>
      <c r="C157" s="90" t="s">
        <v>884</v>
      </c>
      <c r="D157" s="92" t="s">
        <v>885</v>
      </c>
      <c r="E157" s="94" t="s">
        <v>886</v>
      </c>
      <c r="F157" s="92" t="s">
        <v>887</v>
      </c>
      <c r="G157" s="92" t="s">
        <v>888</v>
      </c>
      <c r="H157" s="92" t="s">
        <v>889</v>
      </c>
      <c r="I157" s="325" t="s">
        <v>875</v>
      </c>
      <c r="J157" s="12" t="s">
        <v>19</v>
      </c>
    </row>
    <row r="158" spans="1:10" ht="135" x14ac:dyDescent="0.25">
      <c r="A158" s="294">
        <v>156</v>
      </c>
      <c r="B158" s="71" t="s">
        <v>890</v>
      </c>
      <c r="C158" s="11" t="s">
        <v>891</v>
      </c>
      <c r="D158" s="71" t="s">
        <v>892</v>
      </c>
      <c r="E158" s="71" t="s">
        <v>893</v>
      </c>
      <c r="F158" s="12" t="s">
        <v>894</v>
      </c>
      <c r="G158" s="14" t="s">
        <v>895</v>
      </c>
      <c r="H158" s="71" t="s">
        <v>896</v>
      </c>
      <c r="I158" s="310" t="s">
        <v>897</v>
      </c>
      <c r="J158" s="12" t="s">
        <v>19</v>
      </c>
    </row>
    <row r="159" spans="1:10" ht="60" x14ac:dyDescent="0.25">
      <c r="A159" s="4">
        <v>157</v>
      </c>
      <c r="B159" s="24" t="s">
        <v>898</v>
      </c>
      <c r="C159" s="20" t="s">
        <v>899</v>
      </c>
      <c r="D159" s="24" t="s">
        <v>900</v>
      </c>
      <c r="E159" s="24" t="s">
        <v>901</v>
      </c>
      <c r="F159" s="18" t="s">
        <v>902</v>
      </c>
      <c r="G159" s="18" t="s">
        <v>903</v>
      </c>
      <c r="H159" s="24" t="s">
        <v>904</v>
      </c>
      <c r="I159" s="18" t="s">
        <v>905</v>
      </c>
      <c r="J159" s="12" t="s">
        <v>19</v>
      </c>
    </row>
    <row r="160" spans="1:10" ht="60" x14ac:dyDescent="0.25">
      <c r="A160" s="294">
        <v>158</v>
      </c>
      <c r="B160" s="95" t="s">
        <v>906</v>
      </c>
      <c r="C160" s="28">
        <v>7188927</v>
      </c>
      <c r="D160" s="24" t="s">
        <v>21</v>
      </c>
      <c r="E160" s="24" t="s">
        <v>907</v>
      </c>
      <c r="F160" s="27" t="s">
        <v>908</v>
      </c>
      <c r="G160" s="95" t="s">
        <v>909</v>
      </c>
      <c r="H160" s="96"/>
      <c r="I160" s="27" t="s">
        <v>905</v>
      </c>
      <c r="J160" s="12" t="s">
        <v>19</v>
      </c>
    </row>
    <row r="161" spans="1:10" ht="60" x14ac:dyDescent="0.25">
      <c r="A161" s="4">
        <v>159</v>
      </c>
      <c r="B161" s="93" t="s">
        <v>910</v>
      </c>
      <c r="C161" s="90" t="s">
        <v>911</v>
      </c>
      <c r="D161" s="93" t="s">
        <v>912</v>
      </c>
      <c r="E161" s="93"/>
      <c r="F161" s="89" t="s">
        <v>913</v>
      </c>
      <c r="G161" s="89" t="s">
        <v>914</v>
      </c>
      <c r="H161" s="93" t="s">
        <v>915</v>
      </c>
      <c r="I161" s="325" t="s">
        <v>916</v>
      </c>
      <c r="J161" s="89" t="s">
        <v>19</v>
      </c>
    </row>
    <row r="162" spans="1:10" ht="45" x14ac:dyDescent="0.25">
      <c r="A162" s="294">
        <v>160</v>
      </c>
      <c r="B162" s="36" t="s">
        <v>917</v>
      </c>
      <c r="C162" s="34" t="s">
        <v>918</v>
      </c>
      <c r="D162" s="36" t="s">
        <v>919</v>
      </c>
      <c r="E162" s="36" t="s">
        <v>920</v>
      </c>
      <c r="F162" s="36" t="s">
        <v>921</v>
      </c>
      <c r="G162" s="36" t="s">
        <v>922</v>
      </c>
      <c r="H162" s="36" t="s">
        <v>923</v>
      </c>
      <c r="I162" s="313" t="s">
        <v>924</v>
      </c>
      <c r="J162" s="36" t="s">
        <v>19</v>
      </c>
    </row>
    <row r="163" spans="1:10" ht="150" x14ac:dyDescent="0.25">
      <c r="A163" s="4">
        <v>161</v>
      </c>
      <c r="B163" s="97" t="s">
        <v>925</v>
      </c>
      <c r="C163" s="98" t="s">
        <v>926</v>
      </c>
      <c r="D163" s="99" t="s">
        <v>514</v>
      </c>
      <c r="E163" s="36" t="s">
        <v>927</v>
      </c>
      <c r="F163" s="100" t="s">
        <v>928</v>
      </c>
      <c r="G163" s="100" t="s">
        <v>929</v>
      </c>
      <c r="H163" s="97" t="s">
        <v>930</v>
      </c>
      <c r="I163" s="326" t="s">
        <v>924</v>
      </c>
      <c r="J163" s="36" t="s">
        <v>19</v>
      </c>
    </row>
    <row r="164" spans="1:10" ht="60" x14ac:dyDescent="0.25">
      <c r="A164" s="294">
        <v>162</v>
      </c>
      <c r="B164" s="37" t="s">
        <v>931</v>
      </c>
      <c r="C164" s="101">
        <v>8038180</v>
      </c>
      <c r="D164" s="37" t="s">
        <v>932</v>
      </c>
      <c r="E164" s="33" t="s">
        <v>127</v>
      </c>
      <c r="F164" s="33" t="s">
        <v>933</v>
      </c>
      <c r="G164" s="37" t="s">
        <v>934</v>
      </c>
      <c r="H164" s="37" t="s">
        <v>17</v>
      </c>
      <c r="I164" s="326" t="s">
        <v>924</v>
      </c>
      <c r="J164" s="36" t="s">
        <v>19</v>
      </c>
    </row>
    <row r="165" spans="1:10" ht="60" x14ac:dyDescent="0.25">
      <c r="A165" s="4">
        <v>163</v>
      </c>
      <c r="B165" s="36" t="s">
        <v>935</v>
      </c>
      <c r="C165" s="34" t="s">
        <v>12</v>
      </c>
      <c r="D165" s="36" t="s">
        <v>936</v>
      </c>
      <c r="E165" s="36" t="s">
        <v>937</v>
      </c>
      <c r="F165" s="36" t="s">
        <v>938</v>
      </c>
      <c r="G165" s="36" t="s">
        <v>939</v>
      </c>
      <c r="H165" s="36" t="s">
        <v>940</v>
      </c>
      <c r="I165" s="326" t="s">
        <v>924</v>
      </c>
      <c r="J165" s="36" t="s">
        <v>19</v>
      </c>
    </row>
    <row r="166" spans="1:10" ht="120" x14ac:dyDescent="0.25">
      <c r="A166" s="294">
        <v>164</v>
      </c>
      <c r="B166" s="36" t="s">
        <v>941</v>
      </c>
      <c r="C166" s="34" t="s">
        <v>89</v>
      </c>
      <c r="D166" s="36" t="s">
        <v>942</v>
      </c>
      <c r="E166" s="36" t="s">
        <v>943</v>
      </c>
      <c r="F166" s="36" t="s">
        <v>944</v>
      </c>
      <c r="G166" s="36" t="s">
        <v>945</v>
      </c>
      <c r="H166" s="36" t="s">
        <v>946</v>
      </c>
      <c r="I166" s="326" t="s">
        <v>924</v>
      </c>
      <c r="J166" s="36" t="s">
        <v>19</v>
      </c>
    </row>
    <row r="167" spans="1:10" ht="60" x14ac:dyDescent="0.25">
      <c r="A167" s="4">
        <v>165</v>
      </c>
      <c r="B167" s="70" t="s">
        <v>947</v>
      </c>
      <c r="C167" s="69" t="s">
        <v>948</v>
      </c>
      <c r="D167" s="102" t="s">
        <v>283</v>
      </c>
      <c r="E167" s="102" t="s">
        <v>949</v>
      </c>
      <c r="F167" s="70" t="s">
        <v>950</v>
      </c>
      <c r="G167" s="70" t="s">
        <v>951</v>
      </c>
      <c r="H167" s="70" t="s">
        <v>952</v>
      </c>
      <c r="I167" s="319" t="s">
        <v>953</v>
      </c>
      <c r="J167" s="12" t="s">
        <v>19</v>
      </c>
    </row>
    <row r="168" spans="1:10" ht="45" x14ac:dyDescent="0.25">
      <c r="A168" s="294">
        <v>166</v>
      </c>
      <c r="B168" s="70" t="s">
        <v>954</v>
      </c>
      <c r="C168" s="69" t="s">
        <v>955</v>
      </c>
      <c r="D168" s="70" t="s">
        <v>62</v>
      </c>
      <c r="E168" s="70" t="s">
        <v>956</v>
      </c>
      <c r="F168" s="70" t="s">
        <v>957</v>
      </c>
      <c r="G168" s="70" t="s">
        <v>958</v>
      </c>
      <c r="H168" s="70" t="s">
        <v>959</v>
      </c>
      <c r="I168" s="319" t="s">
        <v>953</v>
      </c>
      <c r="J168" s="12" t="s">
        <v>19</v>
      </c>
    </row>
    <row r="169" spans="1:10" ht="285" x14ac:dyDescent="0.25">
      <c r="A169" s="4">
        <v>167</v>
      </c>
      <c r="B169" s="68" t="s">
        <v>960</v>
      </c>
      <c r="C169" s="69" t="s">
        <v>82</v>
      </c>
      <c r="D169" s="68" t="s">
        <v>961</v>
      </c>
      <c r="E169" s="68" t="s">
        <v>962</v>
      </c>
      <c r="F169" s="70" t="s">
        <v>963</v>
      </c>
      <c r="G169" s="70" t="s">
        <v>964</v>
      </c>
      <c r="H169" s="68" t="s">
        <v>100</v>
      </c>
      <c r="I169" s="319" t="s">
        <v>953</v>
      </c>
      <c r="J169" s="12" t="s">
        <v>19</v>
      </c>
    </row>
    <row r="170" spans="1:10" ht="60" x14ac:dyDescent="0.25">
      <c r="A170" s="294">
        <v>168</v>
      </c>
      <c r="B170" s="68" t="s">
        <v>965</v>
      </c>
      <c r="C170" s="69" t="s">
        <v>145</v>
      </c>
      <c r="D170" s="70" t="s">
        <v>966</v>
      </c>
      <c r="E170" s="70" t="s">
        <v>967</v>
      </c>
      <c r="F170" s="70" t="s">
        <v>968</v>
      </c>
      <c r="G170" s="70" t="s">
        <v>969</v>
      </c>
      <c r="H170" s="70" t="s">
        <v>970</v>
      </c>
      <c r="I170" s="319" t="s">
        <v>953</v>
      </c>
      <c r="J170" s="12" t="s">
        <v>19</v>
      </c>
    </row>
    <row r="171" spans="1:10" ht="45" x14ac:dyDescent="0.25">
      <c r="A171" s="4">
        <v>169</v>
      </c>
      <c r="B171" s="103" t="s">
        <v>971</v>
      </c>
      <c r="C171" s="69" t="s">
        <v>89</v>
      </c>
      <c r="D171" s="103" t="s">
        <v>972</v>
      </c>
      <c r="E171" s="103"/>
      <c r="F171" s="70" t="s">
        <v>973</v>
      </c>
      <c r="G171" s="70" t="s">
        <v>974</v>
      </c>
      <c r="H171" s="103"/>
      <c r="I171" s="319" t="s">
        <v>953</v>
      </c>
      <c r="J171" s="12" t="s">
        <v>19</v>
      </c>
    </row>
    <row r="172" spans="1:10" ht="90" x14ac:dyDescent="0.25">
      <c r="A172" s="294">
        <v>170</v>
      </c>
      <c r="B172" s="102" t="s">
        <v>975</v>
      </c>
      <c r="C172" s="69" t="s">
        <v>976</v>
      </c>
      <c r="D172" s="102" t="s">
        <v>977</v>
      </c>
      <c r="E172" s="104" t="s">
        <v>978</v>
      </c>
      <c r="F172" s="70" t="s">
        <v>979</v>
      </c>
      <c r="G172" s="70" t="s">
        <v>980</v>
      </c>
      <c r="H172" s="70" t="s">
        <v>981</v>
      </c>
      <c r="I172" s="319" t="s">
        <v>953</v>
      </c>
      <c r="J172" s="12" t="s">
        <v>19</v>
      </c>
    </row>
    <row r="173" spans="1:10" ht="90" x14ac:dyDescent="0.25">
      <c r="A173" s="4">
        <v>171</v>
      </c>
      <c r="B173" s="103" t="s">
        <v>982</v>
      </c>
      <c r="C173" s="69" t="s">
        <v>948</v>
      </c>
      <c r="D173" s="70" t="s">
        <v>983</v>
      </c>
      <c r="E173" s="70" t="s">
        <v>984</v>
      </c>
      <c r="F173" s="70" t="s">
        <v>950</v>
      </c>
      <c r="G173" s="70" t="s">
        <v>985</v>
      </c>
      <c r="H173" s="70" t="s">
        <v>986</v>
      </c>
      <c r="I173" s="319" t="s">
        <v>953</v>
      </c>
      <c r="J173" s="12" t="s">
        <v>19</v>
      </c>
    </row>
    <row r="174" spans="1:10" ht="45" x14ac:dyDescent="0.25">
      <c r="A174" s="294">
        <v>172</v>
      </c>
      <c r="B174" s="327" t="s">
        <v>987</v>
      </c>
      <c r="C174" s="328" t="s">
        <v>988</v>
      </c>
      <c r="D174" s="327" t="s">
        <v>989</v>
      </c>
      <c r="E174" s="327"/>
      <c r="F174" s="327" t="s">
        <v>990</v>
      </c>
      <c r="G174" s="327" t="s">
        <v>991</v>
      </c>
      <c r="H174" s="327" t="s">
        <v>992</v>
      </c>
      <c r="I174" s="329" t="s">
        <v>953</v>
      </c>
      <c r="J174" s="12" t="s">
        <v>19</v>
      </c>
    </row>
    <row r="175" spans="1:10" ht="30" x14ac:dyDescent="0.25">
      <c r="A175" s="4">
        <v>173</v>
      </c>
      <c r="B175" s="19" t="s">
        <v>993</v>
      </c>
      <c r="C175" s="20" t="s">
        <v>994</v>
      </c>
      <c r="D175" s="19" t="s">
        <v>995</v>
      </c>
      <c r="E175" s="19" t="s">
        <v>996</v>
      </c>
      <c r="F175" s="21" t="s">
        <v>997</v>
      </c>
      <c r="G175" s="21" t="s">
        <v>998</v>
      </c>
      <c r="H175" s="19" t="s">
        <v>999</v>
      </c>
      <c r="I175" s="21" t="s">
        <v>1000</v>
      </c>
      <c r="J175" s="18" t="s">
        <v>19</v>
      </c>
    </row>
    <row r="176" spans="1:10" ht="75" x14ac:dyDescent="0.25">
      <c r="A176" s="294">
        <v>174</v>
      </c>
      <c r="B176" s="19" t="s">
        <v>1001</v>
      </c>
      <c r="C176" s="20" t="s">
        <v>1002</v>
      </c>
      <c r="D176" s="21" t="s">
        <v>1003</v>
      </c>
      <c r="E176" s="21" t="s">
        <v>1004</v>
      </c>
      <c r="F176" s="21" t="s">
        <v>1005</v>
      </c>
      <c r="G176" s="21" t="s">
        <v>1006</v>
      </c>
      <c r="H176" s="19" t="s">
        <v>1007</v>
      </c>
      <c r="I176" s="21" t="s">
        <v>1000</v>
      </c>
      <c r="J176" s="18" t="s">
        <v>19</v>
      </c>
    </row>
    <row r="177" spans="1:10" ht="75" x14ac:dyDescent="0.25">
      <c r="A177" s="4">
        <v>175</v>
      </c>
      <c r="B177" s="86" t="s">
        <v>1008</v>
      </c>
      <c r="C177" s="105">
        <v>20813938</v>
      </c>
      <c r="D177" s="86" t="s">
        <v>1009</v>
      </c>
      <c r="E177" s="87" t="s">
        <v>1010</v>
      </c>
      <c r="F177" s="87" t="s">
        <v>1011</v>
      </c>
      <c r="G177" s="87" t="s">
        <v>1012</v>
      </c>
      <c r="H177" s="86" t="s">
        <v>1013</v>
      </c>
      <c r="I177" s="88" t="s">
        <v>1014</v>
      </c>
      <c r="J177" s="12" t="s">
        <v>19</v>
      </c>
    </row>
    <row r="178" spans="1:10" ht="90" x14ac:dyDescent="0.25">
      <c r="A178" s="294">
        <v>176</v>
      </c>
      <c r="B178" s="18" t="s">
        <v>1015</v>
      </c>
      <c r="C178" s="20" t="s">
        <v>1016</v>
      </c>
      <c r="D178" s="18" t="s">
        <v>1017</v>
      </c>
      <c r="E178" s="24" t="s">
        <v>1018</v>
      </c>
      <c r="F178" s="18" t="s">
        <v>1019</v>
      </c>
      <c r="G178" s="18" t="s">
        <v>1020</v>
      </c>
      <c r="H178" s="18" t="s">
        <v>1021</v>
      </c>
      <c r="I178" s="85" t="s">
        <v>1014</v>
      </c>
      <c r="J178" s="12" t="s">
        <v>19</v>
      </c>
    </row>
    <row r="179" spans="1:10" ht="135" x14ac:dyDescent="0.25">
      <c r="A179" s="4">
        <v>177</v>
      </c>
      <c r="B179" s="26" t="s">
        <v>1022</v>
      </c>
      <c r="C179" s="20" t="s">
        <v>145</v>
      </c>
      <c r="D179" s="26" t="s">
        <v>1023</v>
      </c>
      <c r="E179" s="26" t="s">
        <v>1024</v>
      </c>
      <c r="F179" s="18" t="s">
        <v>1025</v>
      </c>
      <c r="G179" s="18" t="s">
        <v>1026</v>
      </c>
      <c r="H179" s="26" t="s">
        <v>1027</v>
      </c>
      <c r="I179" s="85" t="s">
        <v>1014</v>
      </c>
      <c r="J179" s="12" t="s">
        <v>19</v>
      </c>
    </row>
    <row r="180" spans="1:10" ht="195" x14ac:dyDescent="0.25">
      <c r="A180" s="294">
        <v>178</v>
      </c>
      <c r="B180" s="323" t="s">
        <v>1028</v>
      </c>
      <c r="C180" s="322" t="s">
        <v>1029</v>
      </c>
      <c r="D180" s="323" t="s">
        <v>1030</v>
      </c>
      <c r="E180" s="323" t="s">
        <v>1031</v>
      </c>
      <c r="F180" s="323" t="s">
        <v>1032</v>
      </c>
      <c r="G180" s="323" t="s">
        <v>1033</v>
      </c>
      <c r="H180" s="323" t="s">
        <v>1034</v>
      </c>
      <c r="I180" s="320" t="s">
        <v>1014</v>
      </c>
      <c r="J180" s="12" t="s">
        <v>19</v>
      </c>
    </row>
    <row r="181" spans="1:10" ht="90" x14ac:dyDescent="0.25">
      <c r="A181" s="4">
        <v>179</v>
      </c>
      <c r="B181" s="89" t="s">
        <v>1035</v>
      </c>
      <c r="C181" s="90" t="s">
        <v>1036</v>
      </c>
      <c r="D181" s="89" t="s">
        <v>200</v>
      </c>
      <c r="E181" s="106" t="s">
        <v>1037</v>
      </c>
      <c r="F181" s="107" t="s">
        <v>1038</v>
      </c>
      <c r="G181" s="108" t="s">
        <v>1039</v>
      </c>
      <c r="H181" s="108" t="s">
        <v>1040</v>
      </c>
      <c r="I181" s="325" t="s">
        <v>1041</v>
      </c>
      <c r="J181" s="12" t="s">
        <v>19</v>
      </c>
    </row>
    <row r="182" spans="1:10" ht="60" x14ac:dyDescent="0.25">
      <c r="A182" s="294">
        <v>180</v>
      </c>
      <c r="B182" s="109" t="s">
        <v>1042</v>
      </c>
      <c r="C182" s="110" t="s">
        <v>1043</v>
      </c>
      <c r="D182" s="109" t="s">
        <v>1044</v>
      </c>
      <c r="E182" s="109" t="s">
        <v>1045</v>
      </c>
      <c r="F182" s="111" t="s">
        <v>1046</v>
      </c>
      <c r="G182" s="111" t="s">
        <v>1047</v>
      </c>
      <c r="H182" s="109" t="s">
        <v>1048</v>
      </c>
      <c r="I182" s="112" t="s">
        <v>1049</v>
      </c>
      <c r="J182" s="12" t="s">
        <v>19</v>
      </c>
    </row>
    <row r="183" spans="1:10" ht="120" x14ac:dyDescent="0.25">
      <c r="A183" s="4">
        <v>181</v>
      </c>
      <c r="B183" s="109" t="s">
        <v>1050</v>
      </c>
      <c r="C183" s="113" t="s">
        <v>1051</v>
      </c>
      <c r="D183" s="61" t="s">
        <v>1052</v>
      </c>
      <c r="E183" s="114" t="s">
        <v>1053</v>
      </c>
      <c r="F183" s="111" t="s">
        <v>1054</v>
      </c>
      <c r="G183" s="115" t="s">
        <v>1055</v>
      </c>
      <c r="H183" s="115" t="s">
        <v>1056</v>
      </c>
      <c r="I183" s="316" t="s">
        <v>1057</v>
      </c>
      <c r="J183" s="12" t="s">
        <v>19</v>
      </c>
    </row>
    <row r="184" spans="1:10" ht="30.75" thickBot="1" x14ac:dyDescent="0.3">
      <c r="A184" s="294">
        <v>182</v>
      </c>
      <c r="B184" s="116" t="s">
        <v>1058</v>
      </c>
      <c r="C184" s="117" t="s">
        <v>1059</v>
      </c>
      <c r="D184" s="118" t="s">
        <v>153</v>
      </c>
      <c r="E184" s="118" t="s">
        <v>1060</v>
      </c>
      <c r="F184" s="119" t="s">
        <v>1061</v>
      </c>
      <c r="G184" s="61" t="s">
        <v>1062</v>
      </c>
      <c r="H184" s="115" t="s">
        <v>1063</v>
      </c>
      <c r="I184" s="316" t="s">
        <v>1057</v>
      </c>
      <c r="J184" s="12" t="s">
        <v>19</v>
      </c>
    </row>
    <row r="185" spans="1:10" ht="90" x14ac:dyDescent="0.25">
      <c r="A185" s="4">
        <v>183</v>
      </c>
      <c r="B185" s="120" t="s">
        <v>1064</v>
      </c>
      <c r="C185" s="121" t="s">
        <v>1065</v>
      </c>
      <c r="D185" s="120" t="s">
        <v>1066</v>
      </c>
      <c r="E185" s="120" t="s">
        <v>1067</v>
      </c>
      <c r="F185" s="122" t="s">
        <v>1068</v>
      </c>
      <c r="G185" s="122" t="s">
        <v>1069</v>
      </c>
      <c r="H185" s="123" t="s">
        <v>1070</v>
      </c>
      <c r="I185" s="325" t="s">
        <v>1071</v>
      </c>
      <c r="J185" s="89" t="s">
        <v>19</v>
      </c>
    </row>
    <row r="186" spans="1:10" ht="60" x14ac:dyDescent="0.25">
      <c r="A186" s="294">
        <v>184</v>
      </c>
      <c r="B186" s="120" t="s">
        <v>1072</v>
      </c>
      <c r="C186" s="121" t="s">
        <v>1065</v>
      </c>
      <c r="D186" s="120" t="s">
        <v>1073</v>
      </c>
      <c r="E186" s="120" t="s">
        <v>1074</v>
      </c>
      <c r="F186" s="122" t="s">
        <v>1068</v>
      </c>
      <c r="G186" s="122" t="s">
        <v>1075</v>
      </c>
      <c r="H186" s="123" t="s">
        <v>1070</v>
      </c>
      <c r="I186" s="325" t="s">
        <v>1071</v>
      </c>
      <c r="J186" s="89" t="s">
        <v>19</v>
      </c>
    </row>
    <row r="187" spans="1:10" ht="60" x14ac:dyDescent="0.25">
      <c r="A187" s="4">
        <v>185</v>
      </c>
      <c r="B187" s="91" t="s">
        <v>1076</v>
      </c>
      <c r="C187" s="90" t="s">
        <v>1077</v>
      </c>
      <c r="D187" s="92" t="s">
        <v>1078</v>
      </c>
      <c r="E187" s="92" t="s">
        <v>1079</v>
      </c>
      <c r="F187" s="92" t="s">
        <v>1080</v>
      </c>
      <c r="G187" s="92" t="s">
        <v>1081</v>
      </c>
      <c r="H187" s="91" t="s">
        <v>1082</v>
      </c>
      <c r="I187" s="325" t="s">
        <v>1071</v>
      </c>
      <c r="J187" s="89" t="s">
        <v>19</v>
      </c>
    </row>
    <row r="188" spans="1:10" ht="45" x14ac:dyDescent="0.25">
      <c r="A188" s="294">
        <v>186</v>
      </c>
      <c r="B188" s="92" t="s">
        <v>1083</v>
      </c>
      <c r="C188" s="90" t="s">
        <v>1084</v>
      </c>
      <c r="D188" s="92" t="s">
        <v>1085</v>
      </c>
      <c r="E188" s="94" t="s">
        <v>1086</v>
      </c>
      <c r="F188" s="92" t="s">
        <v>1087</v>
      </c>
      <c r="G188" s="92" t="s">
        <v>1088</v>
      </c>
      <c r="H188" s="92" t="s">
        <v>1089</v>
      </c>
      <c r="I188" s="325" t="s">
        <v>1071</v>
      </c>
      <c r="J188" s="89" t="s">
        <v>19</v>
      </c>
    </row>
    <row r="189" spans="1:10" ht="78.75" x14ac:dyDescent="0.25">
      <c r="A189" s="4">
        <v>187</v>
      </c>
      <c r="B189" s="124" t="s">
        <v>1090</v>
      </c>
      <c r="C189" s="125" t="s">
        <v>145</v>
      </c>
      <c r="D189" s="124" t="s">
        <v>1091</v>
      </c>
      <c r="E189" s="124" t="s">
        <v>147</v>
      </c>
      <c r="F189" s="126" t="s">
        <v>1092</v>
      </c>
      <c r="G189" s="126" t="s">
        <v>1093</v>
      </c>
      <c r="H189" s="127" t="s">
        <v>1094</v>
      </c>
      <c r="I189" s="126" t="s">
        <v>1095</v>
      </c>
      <c r="J189" s="12" t="s">
        <v>19</v>
      </c>
    </row>
    <row r="190" spans="1:10" ht="63" x14ac:dyDescent="0.25">
      <c r="A190" s="294">
        <v>188</v>
      </c>
      <c r="B190" s="128" t="s">
        <v>1096</v>
      </c>
      <c r="C190" s="129" t="s">
        <v>1097</v>
      </c>
      <c r="D190" s="130" t="s">
        <v>1098</v>
      </c>
      <c r="E190" s="130" t="s">
        <v>1099</v>
      </c>
      <c r="F190" s="131" t="s">
        <v>1100</v>
      </c>
      <c r="G190" s="131" t="s">
        <v>1101</v>
      </c>
      <c r="H190" s="132" t="s">
        <v>1102</v>
      </c>
      <c r="I190" s="131" t="s">
        <v>1095</v>
      </c>
      <c r="J190" s="12" t="s">
        <v>19</v>
      </c>
    </row>
    <row r="191" spans="1:10" ht="63" x14ac:dyDescent="0.25">
      <c r="A191" s="4">
        <v>189</v>
      </c>
      <c r="B191" s="133" t="s">
        <v>1103</v>
      </c>
      <c r="C191" s="134" t="s">
        <v>1104</v>
      </c>
      <c r="D191" s="135" t="s">
        <v>1105</v>
      </c>
      <c r="E191" s="135" t="s">
        <v>1106</v>
      </c>
      <c r="F191" s="135" t="s">
        <v>1107</v>
      </c>
      <c r="G191" s="131" t="s">
        <v>1108</v>
      </c>
      <c r="H191" s="135" t="s">
        <v>1109</v>
      </c>
      <c r="I191" s="135" t="s">
        <v>1095</v>
      </c>
      <c r="J191" s="12" t="s">
        <v>19</v>
      </c>
    </row>
    <row r="192" spans="1:10" ht="47.25" x14ac:dyDescent="0.25">
      <c r="A192" s="294">
        <v>190</v>
      </c>
      <c r="B192" s="136" t="s">
        <v>1110</v>
      </c>
      <c r="C192" s="137" t="s">
        <v>1111</v>
      </c>
      <c r="D192" s="136" t="s">
        <v>1112</v>
      </c>
      <c r="E192" s="136" t="s">
        <v>1113</v>
      </c>
      <c r="F192" s="138" t="s">
        <v>1107</v>
      </c>
      <c r="G192" s="138" t="s">
        <v>1114</v>
      </c>
      <c r="H192" s="139" t="s">
        <v>1115</v>
      </c>
      <c r="I192" s="138" t="s">
        <v>1095</v>
      </c>
      <c r="J192" s="12" t="s">
        <v>19</v>
      </c>
    </row>
    <row r="193" spans="1:10" ht="110.25" x14ac:dyDescent="0.25">
      <c r="A193" s="4">
        <v>191</v>
      </c>
      <c r="B193" s="140" t="s">
        <v>1116</v>
      </c>
      <c r="C193" s="141" t="s">
        <v>1117</v>
      </c>
      <c r="D193" s="140" t="s">
        <v>1118</v>
      </c>
      <c r="E193" s="140" t="s">
        <v>1119</v>
      </c>
      <c r="F193" s="140" t="s">
        <v>1120</v>
      </c>
      <c r="G193" s="142" t="s">
        <v>1121</v>
      </c>
      <c r="H193" s="140" t="s">
        <v>1122</v>
      </c>
      <c r="I193" s="140" t="s">
        <v>1095</v>
      </c>
      <c r="J193" s="12" t="s">
        <v>19</v>
      </c>
    </row>
    <row r="194" spans="1:10" ht="45" x14ac:dyDescent="0.25">
      <c r="A194" s="294">
        <v>192</v>
      </c>
      <c r="B194" s="40" t="s">
        <v>1123</v>
      </c>
      <c r="C194" s="143">
        <v>8487502</v>
      </c>
      <c r="D194" s="40" t="s">
        <v>1124</v>
      </c>
      <c r="E194" s="40" t="s">
        <v>1125</v>
      </c>
      <c r="F194" s="42" t="s">
        <v>1126</v>
      </c>
      <c r="G194" s="144" t="s">
        <v>1127</v>
      </c>
      <c r="H194" s="40" t="s">
        <v>1128</v>
      </c>
      <c r="I194" s="85" t="s">
        <v>1129</v>
      </c>
      <c r="J194" s="89" t="s">
        <v>19</v>
      </c>
    </row>
    <row r="195" spans="1:10" ht="30" x14ac:dyDescent="0.25">
      <c r="A195" s="4">
        <v>193</v>
      </c>
      <c r="B195" s="40" t="s">
        <v>1130</v>
      </c>
      <c r="C195" s="143">
        <v>8488754</v>
      </c>
      <c r="D195" s="42" t="s">
        <v>1131</v>
      </c>
      <c r="E195" s="42" t="s">
        <v>1132</v>
      </c>
      <c r="F195" s="42" t="s">
        <v>1133</v>
      </c>
      <c r="G195" s="144" t="s">
        <v>1127</v>
      </c>
      <c r="H195" s="40" t="s">
        <v>1134</v>
      </c>
      <c r="I195" s="85" t="s">
        <v>1129</v>
      </c>
      <c r="J195" s="89" t="s">
        <v>19</v>
      </c>
    </row>
    <row r="196" spans="1:10" ht="30" x14ac:dyDescent="0.25">
      <c r="A196" s="294">
        <v>194</v>
      </c>
      <c r="B196" s="42" t="s">
        <v>1135</v>
      </c>
      <c r="C196" s="143">
        <v>8487529</v>
      </c>
      <c r="D196" s="42" t="s">
        <v>1136</v>
      </c>
      <c r="E196" s="145" t="s">
        <v>1137</v>
      </c>
      <c r="F196" s="42" t="s">
        <v>1138</v>
      </c>
      <c r="G196" s="144" t="s">
        <v>1139</v>
      </c>
      <c r="H196" s="42" t="s">
        <v>1140</v>
      </c>
      <c r="I196" s="85" t="s">
        <v>1129</v>
      </c>
      <c r="J196" s="89" t="s">
        <v>19</v>
      </c>
    </row>
    <row r="197" spans="1:10" ht="45" x14ac:dyDescent="0.25">
      <c r="A197" s="4">
        <v>195</v>
      </c>
      <c r="B197" s="40" t="s">
        <v>1141</v>
      </c>
      <c r="C197" s="143">
        <v>8487537</v>
      </c>
      <c r="D197" s="40" t="s">
        <v>1142</v>
      </c>
      <c r="E197" s="40" t="s">
        <v>1143</v>
      </c>
      <c r="F197" s="40" t="s">
        <v>1144</v>
      </c>
      <c r="G197" s="43" t="s">
        <v>1145</v>
      </c>
      <c r="H197" s="40" t="s">
        <v>1146</v>
      </c>
      <c r="I197" s="85" t="s">
        <v>1129</v>
      </c>
      <c r="J197" s="89" t="s">
        <v>19</v>
      </c>
    </row>
    <row r="198" spans="1:10" ht="30" x14ac:dyDescent="0.25">
      <c r="A198" s="294">
        <v>196</v>
      </c>
      <c r="B198" s="40" t="s">
        <v>1147</v>
      </c>
      <c r="C198" s="146" t="s">
        <v>1148</v>
      </c>
      <c r="D198" s="40" t="s">
        <v>1149</v>
      </c>
      <c r="E198" s="40" t="s">
        <v>1150</v>
      </c>
      <c r="F198" s="40" t="s">
        <v>1151</v>
      </c>
      <c r="G198" s="43" t="s">
        <v>1152</v>
      </c>
      <c r="H198" s="40" t="s">
        <v>1153</v>
      </c>
      <c r="I198" s="85" t="s">
        <v>1129</v>
      </c>
      <c r="J198" s="89" t="s">
        <v>19</v>
      </c>
    </row>
    <row r="199" spans="1:10" ht="45" x14ac:dyDescent="0.25">
      <c r="A199" s="4">
        <v>197</v>
      </c>
      <c r="B199" s="43" t="s">
        <v>1154</v>
      </c>
      <c r="C199" s="143">
        <v>8631883</v>
      </c>
      <c r="D199" s="43" t="s">
        <v>1155</v>
      </c>
      <c r="E199" s="43" t="s">
        <v>1156</v>
      </c>
      <c r="F199" s="43" t="s">
        <v>1157</v>
      </c>
      <c r="G199" s="43" t="s">
        <v>1158</v>
      </c>
      <c r="H199" s="40" t="s">
        <v>1159</v>
      </c>
      <c r="I199" s="85" t="s">
        <v>1129</v>
      </c>
      <c r="J199" s="89" t="s">
        <v>19</v>
      </c>
    </row>
    <row r="200" spans="1:10" ht="45" x14ac:dyDescent="0.25">
      <c r="A200" s="294">
        <v>198</v>
      </c>
      <c r="B200" s="40" t="s">
        <v>1160</v>
      </c>
      <c r="C200" s="143">
        <v>8584281</v>
      </c>
      <c r="D200" s="40" t="s">
        <v>1161</v>
      </c>
      <c r="E200" s="40" t="s">
        <v>1156</v>
      </c>
      <c r="F200" s="40" t="s">
        <v>1162</v>
      </c>
      <c r="G200" s="43" t="s">
        <v>1163</v>
      </c>
      <c r="H200" s="40" t="s">
        <v>1159</v>
      </c>
      <c r="I200" s="85" t="s">
        <v>1129</v>
      </c>
      <c r="J200" s="89" t="s">
        <v>19</v>
      </c>
    </row>
    <row r="201" spans="1:10" ht="30" x14ac:dyDescent="0.25">
      <c r="A201" s="4">
        <v>199</v>
      </c>
      <c r="B201" s="40" t="s">
        <v>1164</v>
      </c>
      <c r="C201" s="143">
        <v>8603162</v>
      </c>
      <c r="D201" s="40" t="s">
        <v>1165</v>
      </c>
      <c r="E201" s="40" t="s">
        <v>1156</v>
      </c>
      <c r="F201" s="40" t="s">
        <v>1166</v>
      </c>
      <c r="G201" s="144" t="s">
        <v>1167</v>
      </c>
      <c r="H201" s="40" t="s">
        <v>1159</v>
      </c>
      <c r="I201" s="85" t="s">
        <v>1129</v>
      </c>
      <c r="J201" s="89" t="s">
        <v>19</v>
      </c>
    </row>
    <row r="202" spans="1:10" ht="30" x14ac:dyDescent="0.25">
      <c r="A202" s="294">
        <v>200</v>
      </c>
      <c r="B202" s="40" t="s">
        <v>1168</v>
      </c>
      <c r="C202" s="143">
        <v>8588147</v>
      </c>
      <c r="D202" s="40" t="s">
        <v>1165</v>
      </c>
      <c r="E202" s="40" t="s">
        <v>1156</v>
      </c>
      <c r="F202" s="40" t="s">
        <v>1169</v>
      </c>
      <c r="G202" s="43" t="s">
        <v>1170</v>
      </c>
      <c r="H202" s="40" t="s">
        <v>1159</v>
      </c>
      <c r="I202" s="85" t="s">
        <v>1129</v>
      </c>
      <c r="J202" s="89" t="s">
        <v>19</v>
      </c>
    </row>
    <row r="203" spans="1:10" ht="30" x14ac:dyDescent="0.25">
      <c r="A203" s="4">
        <v>201</v>
      </c>
      <c r="B203" s="40" t="s">
        <v>1171</v>
      </c>
      <c r="C203" s="143">
        <v>8597642</v>
      </c>
      <c r="D203" s="40" t="s">
        <v>1165</v>
      </c>
      <c r="E203" s="40" t="s">
        <v>1156</v>
      </c>
      <c r="F203" s="42" t="s">
        <v>1172</v>
      </c>
      <c r="G203" s="144" t="s">
        <v>1173</v>
      </c>
      <c r="H203" s="40" t="s">
        <v>1159</v>
      </c>
      <c r="I203" s="85" t="s">
        <v>1129</v>
      </c>
      <c r="J203" s="89" t="s">
        <v>19</v>
      </c>
    </row>
    <row r="204" spans="1:10" ht="30" x14ac:dyDescent="0.25">
      <c r="A204" s="294">
        <v>202</v>
      </c>
      <c r="B204" s="40" t="s">
        <v>1174</v>
      </c>
      <c r="C204" s="143">
        <v>8685029</v>
      </c>
      <c r="D204" s="40" t="s">
        <v>1165</v>
      </c>
      <c r="E204" s="40" t="s">
        <v>1156</v>
      </c>
      <c r="F204" s="42" t="s">
        <v>1175</v>
      </c>
      <c r="G204" s="144" t="s">
        <v>1176</v>
      </c>
      <c r="H204" s="40" t="s">
        <v>1159</v>
      </c>
      <c r="I204" s="85" t="s">
        <v>1129</v>
      </c>
      <c r="J204" s="89" t="s">
        <v>19</v>
      </c>
    </row>
    <row r="205" spans="1:10" ht="30" x14ac:dyDescent="0.25">
      <c r="A205" s="4">
        <v>203</v>
      </c>
      <c r="B205" s="40" t="s">
        <v>1177</v>
      </c>
      <c r="C205" s="143">
        <v>8594872</v>
      </c>
      <c r="D205" s="40" t="s">
        <v>1165</v>
      </c>
      <c r="E205" s="40" t="s">
        <v>1156</v>
      </c>
      <c r="F205" s="42" t="s">
        <v>1178</v>
      </c>
      <c r="G205" s="144" t="s">
        <v>1179</v>
      </c>
      <c r="H205" s="40" t="s">
        <v>1159</v>
      </c>
      <c r="I205" s="85" t="s">
        <v>1129</v>
      </c>
      <c r="J205" s="89" t="s">
        <v>19</v>
      </c>
    </row>
    <row r="206" spans="1:10" ht="30" x14ac:dyDescent="0.25">
      <c r="A206" s="294">
        <v>204</v>
      </c>
      <c r="B206" s="40" t="s">
        <v>1180</v>
      </c>
      <c r="C206" s="143">
        <v>8587078</v>
      </c>
      <c r="D206" s="40" t="s">
        <v>1165</v>
      </c>
      <c r="E206" s="40" t="s">
        <v>1156</v>
      </c>
      <c r="F206" s="42" t="s">
        <v>1181</v>
      </c>
      <c r="G206" s="144" t="s">
        <v>1182</v>
      </c>
      <c r="H206" s="40" t="s">
        <v>1159</v>
      </c>
      <c r="I206" s="85" t="s">
        <v>1129</v>
      </c>
      <c r="J206" s="89" t="s">
        <v>19</v>
      </c>
    </row>
    <row r="207" spans="1:10" ht="30" x14ac:dyDescent="0.25">
      <c r="A207" s="4">
        <v>205</v>
      </c>
      <c r="B207" s="40" t="s">
        <v>1183</v>
      </c>
      <c r="C207" s="143">
        <v>7005466</v>
      </c>
      <c r="D207" s="40" t="s">
        <v>1184</v>
      </c>
      <c r="E207" s="40" t="s">
        <v>1156</v>
      </c>
      <c r="F207" s="147" t="s">
        <v>1185</v>
      </c>
      <c r="G207" s="144" t="s">
        <v>1186</v>
      </c>
      <c r="H207" s="40" t="s">
        <v>1187</v>
      </c>
      <c r="I207" s="85" t="s">
        <v>1129</v>
      </c>
      <c r="J207" s="89" t="s">
        <v>19</v>
      </c>
    </row>
    <row r="208" spans="1:10" ht="30" x14ac:dyDescent="0.25">
      <c r="A208" s="294">
        <v>206</v>
      </c>
      <c r="B208" s="40" t="s">
        <v>1188</v>
      </c>
      <c r="C208" s="41" t="s">
        <v>89</v>
      </c>
      <c r="D208" s="40" t="s">
        <v>1189</v>
      </c>
      <c r="E208" s="40" t="s">
        <v>1143</v>
      </c>
      <c r="F208" s="42" t="s">
        <v>1190</v>
      </c>
      <c r="G208" s="144" t="s">
        <v>1191</v>
      </c>
      <c r="H208" s="148" t="s">
        <v>1192</v>
      </c>
      <c r="I208" s="85" t="s">
        <v>1129</v>
      </c>
      <c r="J208" s="89" t="s">
        <v>19</v>
      </c>
    </row>
    <row r="209" spans="1:10" ht="30" x14ac:dyDescent="0.25">
      <c r="A209" s="4">
        <v>207</v>
      </c>
      <c r="B209" s="40" t="s">
        <v>1193</v>
      </c>
      <c r="C209" s="41" t="s">
        <v>109</v>
      </c>
      <c r="D209" s="40" t="s">
        <v>1194</v>
      </c>
      <c r="E209" s="40" t="s">
        <v>1132</v>
      </c>
      <c r="F209" s="42" t="s">
        <v>1195</v>
      </c>
      <c r="G209" s="144" t="s">
        <v>1196</v>
      </c>
      <c r="H209" s="40" t="s">
        <v>1197</v>
      </c>
      <c r="I209" s="85" t="s">
        <v>1129</v>
      </c>
      <c r="J209" s="89" t="s">
        <v>19</v>
      </c>
    </row>
    <row r="210" spans="1:10" ht="30" x14ac:dyDescent="0.25">
      <c r="A210" s="294">
        <v>208</v>
      </c>
      <c r="B210" s="40" t="s">
        <v>1198</v>
      </c>
      <c r="C210" s="73">
        <v>8538794</v>
      </c>
      <c r="D210" s="40" t="s">
        <v>1199</v>
      </c>
      <c r="E210" s="40" t="s">
        <v>1200</v>
      </c>
      <c r="F210" s="42" t="s">
        <v>1201</v>
      </c>
      <c r="G210" s="144" t="s">
        <v>1202</v>
      </c>
      <c r="H210" s="148" t="s">
        <v>1203</v>
      </c>
      <c r="I210" s="85" t="s">
        <v>1129</v>
      </c>
      <c r="J210" s="89" t="s">
        <v>19</v>
      </c>
    </row>
    <row r="211" spans="1:10" ht="60" x14ac:dyDescent="0.25">
      <c r="A211" s="4">
        <v>209</v>
      </c>
      <c r="B211" s="40" t="s">
        <v>1204</v>
      </c>
      <c r="C211" s="41"/>
      <c r="D211" s="40" t="s">
        <v>1205</v>
      </c>
      <c r="E211" s="40" t="s">
        <v>373</v>
      </c>
      <c r="F211" s="42" t="s">
        <v>1206</v>
      </c>
      <c r="G211" s="43" t="s">
        <v>1207</v>
      </c>
      <c r="H211" s="40" t="s">
        <v>1208</v>
      </c>
      <c r="I211" s="85" t="s">
        <v>1129</v>
      </c>
      <c r="J211" s="89" t="s">
        <v>19</v>
      </c>
    </row>
    <row r="212" spans="1:10" ht="60" x14ac:dyDescent="0.25">
      <c r="A212" s="294">
        <v>210</v>
      </c>
      <c r="B212" s="40" t="s">
        <v>1209</v>
      </c>
      <c r="C212" s="143">
        <v>20084731</v>
      </c>
      <c r="D212" s="40" t="s">
        <v>1210</v>
      </c>
      <c r="E212" s="40" t="s">
        <v>1132</v>
      </c>
      <c r="F212" s="42" t="s">
        <v>1211</v>
      </c>
      <c r="G212" s="144" t="s">
        <v>1212</v>
      </c>
      <c r="H212" s="40" t="s">
        <v>1213</v>
      </c>
      <c r="I212" s="85" t="s">
        <v>1129</v>
      </c>
      <c r="J212" s="89" t="s">
        <v>19</v>
      </c>
    </row>
    <row r="213" spans="1:10" ht="45" x14ac:dyDescent="0.25">
      <c r="A213" s="4">
        <v>211</v>
      </c>
      <c r="B213" s="40" t="s">
        <v>1214</v>
      </c>
      <c r="C213" s="73">
        <v>8331537</v>
      </c>
      <c r="D213" s="40" t="s">
        <v>1215</v>
      </c>
      <c r="E213" s="40" t="s">
        <v>1216</v>
      </c>
      <c r="F213" s="42" t="s">
        <v>1217</v>
      </c>
      <c r="G213" s="144" t="s">
        <v>1218</v>
      </c>
      <c r="H213" s="40" t="s">
        <v>215</v>
      </c>
      <c r="I213" s="85" t="s">
        <v>1129</v>
      </c>
      <c r="J213" s="89" t="s">
        <v>19</v>
      </c>
    </row>
    <row r="214" spans="1:10" ht="45" x14ac:dyDescent="0.25">
      <c r="A214" s="294">
        <v>212</v>
      </c>
      <c r="B214" s="24" t="s">
        <v>1219</v>
      </c>
      <c r="C214" s="28">
        <v>7113323</v>
      </c>
      <c r="D214" s="95" t="s">
        <v>1220</v>
      </c>
      <c r="E214" s="27" t="s">
        <v>1221</v>
      </c>
      <c r="F214" s="18" t="s">
        <v>1222</v>
      </c>
      <c r="G214" s="27" t="s">
        <v>1223</v>
      </c>
      <c r="H214" s="24" t="s">
        <v>1224</v>
      </c>
      <c r="I214" s="85" t="s">
        <v>1225</v>
      </c>
      <c r="J214" s="18" t="s">
        <v>19</v>
      </c>
    </row>
    <row r="215" spans="1:10" ht="45" x14ac:dyDescent="0.25">
      <c r="A215" s="4">
        <v>213</v>
      </c>
      <c r="B215" s="24" t="s">
        <v>1226</v>
      </c>
      <c r="C215" s="330">
        <v>7113323</v>
      </c>
      <c r="D215" s="95" t="s">
        <v>1227</v>
      </c>
      <c r="E215" s="331" t="s">
        <v>1221</v>
      </c>
      <c r="F215" s="323" t="s">
        <v>1228</v>
      </c>
      <c r="G215" s="321" t="s">
        <v>1229</v>
      </c>
      <c r="H215" s="321" t="s">
        <v>1224</v>
      </c>
      <c r="I215" s="320" t="s">
        <v>1225</v>
      </c>
      <c r="J215" s="18" t="s">
        <v>19</v>
      </c>
    </row>
    <row r="216" spans="1:10" ht="60" x14ac:dyDescent="0.25">
      <c r="A216" s="294">
        <v>214</v>
      </c>
      <c r="B216" s="24" t="s">
        <v>1230</v>
      </c>
      <c r="C216" s="28">
        <v>20311380</v>
      </c>
      <c r="D216" s="95" t="s">
        <v>1231</v>
      </c>
      <c r="E216" s="24" t="s">
        <v>1232</v>
      </c>
      <c r="F216" s="18" t="s">
        <v>1233</v>
      </c>
      <c r="G216" s="24" t="s">
        <v>1234</v>
      </c>
      <c r="H216" s="24" t="s">
        <v>1235</v>
      </c>
      <c r="I216" s="85" t="s">
        <v>1225</v>
      </c>
      <c r="J216" s="18" t="s">
        <v>19</v>
      </c>
    </row>
    <row r="217" spans="1:10" ht="60" x14ac:dyDescent="0.25">
      <c r="A217" s="4">
        <v>215</v>
      </c>
      <c r="B217" s="24" t="s">
        <v>1236</v>
      </c>
      <c r="C217" s="28">
        <v>7005466</v>
      </c>
      <c r="D217" s="24" t="s">
        <v>1237</v>
      </c>
      <c r="E217" s="24" t="s">
        <v>1238</v>
      </c>
      <c r="F217" s="18" t="s">
        <v>1239</v>
      </c>
      <c r="G217" s="24" t="s">
        <v>1240</v>
      </c>
      <c r="H217" s="24" t="s">
        <v>1241</v>
      </c>
      <c r="I217" s="85" t="s">
        <v>1225</v>
      </c>
      <c r="J217" s="18" t="s">
        <v>19</v>
      </c>
    </row>
    <row r="218" spans="1:10" ht="75" x14ac:dyDescent="0.25">
      <c r="A218" s="294">
        <v>216</v>
      </c>
      <c r="B218" s="24" t="s">
        <v>1242</v>
      </c>
      <c r="C218" s="67" t="s">
        <v>1243</v>
      </c>
      <c r="D218" s="26" t="s">
        <v>609</v>
      </c>
      <c r="E218" s="26" t="s">
        <v>1244</v>
      </c>
      <c r="F218" s="18" t="s">
        <v>1245</v>
      </c>
      <c r="G218" s="18" t="s">
        <v>1246</v>
      </c>
      <c r="H218" s="26" t="s">
        <v>1247</v>
      </c>
      <c r="I218" s="85" t="s">
        <v>1248</v>
      </c>
      <c r="J218" s="12" t="s">
        <v>19</v>
      </c>
    </row>
    <row r="219" spans="1:10" ht="75" x14ac:dyDescent="0.25">
      <c r="A219" s="4">
        <v>217</v>
      </c>
      <c r="B219" s="26" t="s">
        <v>1249</v>
      </c>
      <c r="C219" s="20" t="s">
        <v>1250</v>
      </c>
      <c r="D219" s="18" t="s">
        <v>1251</v>
      </c>
      <c r="E219" s="18" t="s">
        <v>1252</v>
      </c>
      <c r="F219" s="18" t="s">
        <v>1253</v>
      </c>
      <c r="G219" s="18" t="s">
        <v>1254</v>
      </c>
      <c r="H219" s="26" t="s">
        <v>1255</v>
      </c>
      <c r="I219" s="85" t="s">
        <v>1248</v>
      </c>
      <c r="J219" s="12" t="s">
        <v>19</v>
      </c>
    </row>
    <row r="220" spans="1:10" ht="60" x14ac:dyDescent="0.25">
      <c r="A220" s="294">
        <v>218</v>
      </c>
      <c r="B220" s="18" t="s">
        <v>1256</v>
      </c>
      <c r="C220" s="20" t="s">
        <v>1257</v>
      </c>
      <c r="D220" s="18" t="s">
        <v>1258</v>
      </c>
      <c r="E220" s="149" t="s">
        <v>1259</v>
      </c>
      <c r="F220" s="18" t="s">
        <v>1260</v>
      </c>
      <c r="G220" s="18" t="s">
        <v>1261</v>
      </c>
      <c r="H220" s="18" t="s">
        <v>1262</v>
      </c>
      <c r="I220" s="85" t="s">
        <v>1248</v>
      </c>
      <c r="J220" s="12" t="s">
        <v>19</v>
      </c>
    </row>
    <row r="221" spans="1:10" ht="60" x14ac:dyDescent="0.25">
      <c r="A221" s="4">
        <v>219</v>
      </c>
      <c r="B221" s="5" t="s">
        <v>1263</v>
      </c>
      <c r="C221" s="6" t="s">
        <v>1264</v>
      </c>
      <c r="D221" s="5" t="s">
        <v>1265</v>
      </c>
      <c r="E221" s="5" t="s">
        <v>1266</v>
      </c>
      <c r="F221" s="7" t="s">
        <v>1267</v>
      </c>
      <c r="G221" s="150" t="s">
        <v>1268</v>
      </c>
      <c r="H221" s="5" t="s">
        <v>1269</v>
      </c>
      <c r="I221" s="151" t="s">
        <v>1270</v>
      </c>
      <c r="J221" s="12" t="s">
        <v>19</v>
      </c>
    </row>
    <row r="222" spans="1:10" ht="120" x14ac:dyDescent="0.25">
      <c r="A222" s="294">
        <v>220</v>
      </c>
      <c r="B222" s="10" t="s">
        <v>1271</v>
      </c>
      <c r="C222" s="11" t="s">
        <v>1272</v>
      </c>
      <c r="D222" s="12" t="s">
        <v>1273</v>
      </c>
      <c r="E222" s="12" t="s">
        <v>1274</v>
      </c>
      <c r="F222" s="12" t="s">
        <v>1275</v>
      </c>
      <c r="G222" s="12" t="s">
        <v>1276</v>
      </c>
      <c r="H222" s="10" t="s">
        <v>1277</v>
      </c>
      <c r="I222" s="310" t="s">
        <v>1270</v>
      </c>
      <c r="J222" s="12" t="s">
        <v>19</v>
      </c>
    </row>
    <row r="223" spans="1:10" ht="45" x14ac:dyDescent="0.25">
      <c r="A223" s="4">
        <v>221</v>
      </c>
      <c r="B223" s="24" t="s">
        <v>1278</v>
      </c>
      <c r="C223" s="20" t="s">
        <v>1279</v>
      </c>
      <c r="D223" s="19" t="s">
        <v>1280</v>
      </c>
      <c r="E223" s="19" t="s">
        <v>1281</v>
      </c>
      <c r="F223" s="21" t="s">
        <v>1282</v>
      </c>
      <c r="G223" s="21" t="s">
        <v>1283</v>
      </c>
      <c r="H223" s="19" t="s">
        <v>1284</v>
      </c>
      <c r="I223" s="85" t="s">
        <v>1285</v>
      </c>
      <c r="J223" s="12" t="s">
        <v>19</v>
      </c>
    </row>
    <row r="224" spans="1:10" ht="60" x14ac:dyDescent="0.25">
      <c r="A224" s="294">
        <v>222</v>
      </c>
      <c r="B224" s="18" t="s">
        <v>1286</v>
      </c>
      <c r="C224" s="20" t="s">
        <v>1287</v>
      </c>
      <c r="D224" s="21" t="s">
        <v>1288</v>
      </c>
      <c r="E224" s="21" t="s">
        <v>1289</v>
      </c>
      <c r="F224" s="21" t="s">
        <v>1290</v>
      </c>
      <c r="G224" s="21" t="s">
        <v>1291</v>
      </c>
      <c r="H224" s="19" t="s">
        <v>1292</v>
      </c>
      <c r="I224" s="85" t="s">
        <v>1285</v>
      </c>
      <c r="J224" s="12" t="s">
        <v>19</v>
      </c>
    </row>
    <row r="225" spans="1:10" ht="75" x14ac:dyDescent="0.25">
      <c r="A225" s="4">
        <v>223</v>
      </c>
      <c r="B225" s="18" t="s">
        <v>1293</v>
      </c>
      <c r="C225" s="20" t="s">
        <v>1294</v>
      </c>
      <c r="D225" s="21" t="s">
        <v>1295</v>
      </c>
      <c r="E225" s="152" t="s">
        <v>1296</v>
      </c>
      <c r="F225" s="21" t="s">
        <v>1290</v>
      </c>
      <c r="G225" s="21" t="s">
        <v>1297</v>
      </c>
      <c r="H225" s="21" t="s">
        <v>1298</v>
      </c>
      <c r="I225" s="85" t="s">
        <v>1285</v>
      </c>
      <c r="J225" s="12" t="s">
        <v>19</v>
      </c>
    </row>
    <row r="226" spans="1:10" ht="75" x14ac:dyDescent="0.25">
      <c r="A226" s="294">
        <v>224</v>
      </c>
      <c r="B226" s="15" t="s">
        <v>1299</v>
      </c>
      <c r="C226" s="16" t="s">
        <v>145</v>
      </c>
      <c r="D226" s="15" t="s">
        <v>96</v>
      </c>
      <c r="E226" s="15" t="s">
        <v>1300</v>
      </c>
      <c r="F226" s="17" t="s">
        <v>1301</v>
      </c>
      <c r="G226" s="17" t="s">
        <v>1302</v>
      </c>
      <c r="H226" s="15" t="s">
        <v>1303</v>
      </c>
      <c r="I226" s="17" t="s">
        <v>1304</v>
      </c>
      <c r="J226" s="12" t="s">
        <v>19</v>
      </c>
    </row>
    <row r="227" spans="1:10" ht="45" x14ac:dyDescent="0.25">
      <c r="A227" s="4">
        <v>225</v>
      </c>
      <c r="B227" s="19" t="s">
        <v>1305</v>
      </c>
      <c r="C227" s="20" t="s">
        <v>1306</v>
      </c>
      <c r="D227" s="21" t="s">
        <v>1307</v>
      </c>
      <c r="E227" s="21" t="s">
        <v>1308</v>
      </c>
      <c r="F227" s="21" t="s">
        <v>1309</v>
      </c>
      <c r="G227" s="21" t="s">
        <v>1310</v>
      </c>
      <c r="H227" s="19" t="s">
        <v>1311</v>
      </c>
      <c r="I227" s="21" t="s">
        <v>1312</v>
      </c>
      <c r="J227" s="12" t="s">
        <v>19</v>
      </c>
    </row>
    <row r="228" spans="1:10" ht="30" x14ac:dyDescent="0.25">
      <c r="A228" s="294">
        <v>226</v>
      </c>
      <c r="B228" s="21" t="s">
        <v>1313</v>
      </c>
      <c r="C228" s="20" t="s">
        <v>1314</v>
      </c>
      <c r="D228" s="21" t="s">
        <v>96</v>
      </c>
      <c r="E228" s="152" t="s">
        <v>1308</v>
      </c>
      <c r="F228" s="21" t="s">
        <v>1315</v>
      </c>
      <c r="G228" s="21" t="s">
        <v>1316</v>
      </c>
      <c r="H228" s="153" t="s">
        <v>1317</v>
      </c>
      <c r="I228" s="21" t="s">
        <v>1312</v>
      </c>
      <c r="J228" s="12" t="s">
        <v>19</v>
      </c>
    </row>
    <row r="229" spans="1:10" ht="60" x14ac:dyDescent="0.25">
      <c r="A229" s="4">
        <v>227</v>
      </c>
      <c r="B229" s="15" t="s">
        <v>1318</v>
      </c>
      <c r="C229" s="16" t="s">
        <v>1319</v>
      </c>
      <c r="D229" s="15" t="s">
        <v>1320</v>
      </c>
      <c r="E229" s="15"/>
      <c r="F229" s="17" t="s">
        <v>1321</v>
      </c>
      <c r="G229" s="17" t="s">
        <v>1322</v>
      </c>
      <c r="H229" s="15" t="s">
        <v>257</v>
      </c>
      <c r="I229" s="22" t="s">
        <v>1312</v>
      </c>
      <c r="J229" s="12" t="s">
        <v>19</v>
      </c>
    </row>
    <row r="230" spans="1:10" ht="45" x14ac:dyDescent="0.25">
      <c r="A230" s="294">
        <v>228</v>
      </c>
      <c r="B230" s="22" t="s">
        <v>1323</v>
      </c>
      <c r="C230" s="20" t="s">
        <v>1324</v>
      </c>
      <c r="D230" s="22" t="s">
        <v>1237</v>
      </c>
      <c r="E230" s="22" t="s">
        <v>1325</v>
      </c>
      <c r="F230" s="22" t="s">
        <v>1326</v>
      </c>
      <c r="G230" s="22" t="s">
        <v>1327</v>
      </c>
      <c r="H230" s="22" t="s">
        <v>1328</v>
      </c>
      <c r="I230" s="22" t="s">
        <v>1312</v>
      </c>
      <c r="J230" s="12" t="s">
        <v>19</v>
      </c>
    </row>
    <row r="231" spans="1:10" ht="45" x14ac:dyDescent="0.25">
      <c r="A231" s="4">
        <v>229</v>
      </c>
      <c r="B231" s="19" t="s">
        <v>1329</v>
      </c>
      <c r="C231" s="20" t="s">
        <v>365</v>
      </c>
      <c r="D231" s="21" t="s">
        <v>1330</v>
      </c>
      <c r="E231" s="21" t="s">
        <v>1331</v>
      </c>
      <c r="F231" s="19" t="s">
        <v>1332</v>
      </c>
      <c r="G231" s="21" t="s">
        <v>1333</v>
      </c>
      <c r="H231" s="19" t="s">
        <v>1334</v>
      </c>
      <c r="I231" s="24" t="s">
        <v>1312</v>
      </c>
      <c r="J231" s="12" t="s">
        <v>19</v>
      </c>
    </row>
    <row r="232" spans="1:10" ht="45" x14ac:dyDescent="0.25">
      <c r="A232" s="294">
        <v>230</v>
      </c>
      <c r="B232" s="24" t="s">
        <v>1335</v>
      </c>
      <c r="C232" s="25">
        <v>17162543</v>
      </c>
      <c r="D232" s="24" t="s">
        <v>1336</v>
      </c>
      <c r="E232" s="24" t="s">
        <v>1337</v>
      </c>
      <c r="F232" s="24" t="s">
        <v>1338</v>
      </c>
      <c r="G232" s="22"/>
      <c r="H232" s="22" t="s">
        <v>311</v>
      </c>
      <c r="I232" s="24" t="s">
        <v>1312</v>
      </c>
      <c r="J232" s="12" t="s">
        <v>19</v>
      </c>
    </row>
    <row r="233" spans="1:10" ht="75" x14ac:dyDescent="0.25">
      <c r="A233" s="4">
        <v>231</v>
      </c>
      <c r="B233" s="19" t="s">
        <v>1339</v>
      </c>
      <c r="C233" s="20" t="s">
        <v>1319</v>
      </c>
      <c r="D233" s="19" t="s">
        <v>1340</v>
      </c>
      <c r="E233" s="19" t="s">
        <v>1341</v>
      </c>
      <c r="F233" s="19" t="s">
        <v>1342</v>
      </c>
      <c r="G233" s="21" t="s">
        <v>1343</v>
      </c>
      <c r="H233" s="19" t="s">
        <v>100</v>
      </c>
      <c r="I233" s="19" t="s">
        <v>1312</v>
      </c>
      <c r="J233" s="12" t="s">
        <v>19</v>
      </c>
    </row>
    <row r="234" spans="1:10" ht="45" x14ac:dyDescent="0.25">
      <c r="A234" s="294">
        <v>232</v>
      </c>
      <c r="B234" s="19" t="s">
        <v>1344</v>
      </c>
      <c r="C234" s="20" t="s">
        <v>75</v>
      </c>
      <c r="D234" s="19" t="s">
        <v>1345</v>
      </c>
      <c r="E234" s="19" t="s">
        <v>1346</v>
      </c>
      <c r="F234" s="19" t="s">
        <v>1347</v>
      </c>
      <c r="G234" s="21" t="s">
        <v>1348</v>
      </c>
      <c r="H234" s="19" t="s">
        <v>100</v>
      </c>
      <c r="I234" s="19" t="s">
        <v>1312</v>
      </c>
      <c r="J234" s="12" t="s">
        <v>19</v>
      </c>
    </row>
    <row r="235" spans="1:10" ht="60" x14ac:dyDescent="0.25">
      <c r="A235" s="4">
        <v>233</v>
      </c>
      <c r="B235" s="19" t="s">
        <v>1349</v>
      </c>
      <c r="C235" s="20" t="s">
        <v>1319</v>
      </c>
      <c r="D235" s="19" t="s">
        <v>1350</v>
      </c>
      <c r="E235" s="19" t="s">
        <v>1351</v>
      </c>
      <c r="F235" s="19" t="s">
        <v>1352</v>
      </c>
      <c r="G235" s="154" t="s">
        <v>1353</v>
      </c>
      <c r="H235" s="19" t="s">
        <v>257</v>
      </c>
      <c r="I235" s="19" t="s">
        <v>1312</v>
      </c>
      <c r="J235" s="12" t="s">
        <v>19</v>
      </c>
    </row>
    <row r="236" spans="1:10" ht="60" x14ac:dyDescent="0.25">
      <c r="A236" s="294">
        <v>234</v>
      </c>
      <c r="B236" s="19" t="s">
        <v>1354</v>
      </c>
      <c r="C236" s="20" t="s">
        <v>82</v>
      </c>
      <c r="D236" s="19" t="s">
        <v>1355</v>
      </c>
      <c r="E236" s="19" t="s">
        <v>1356</v>
      </c>
      <c r="F236" s="21" t="s">
        <v>1357</v>
      </c>
      <c r="G236" s="21" t="s">
        <v>1358</v>
      </c>
      <c r="H236" s="19" t="s">
        <v>100</v>
      </c>
      <c r="I236" s="21" t="s">
        <v>1312</v>
      </c>
      <c r="J236" s="12" t="s">
        <v>19</v>
      </c>
    </row>
    <row r="237" spans="1:10" ht="30" x14ac:dyDescent="0.25">
      <c r="A237" s="4">
        <v>235</v>
      </c>
      <c r="B237" s="19" t="s">
        <v>1359</v>
      </c>
      <c r="C237" s="20" t="s">
        <v>1360</v>
      </c>
      <c r="D237" s="19" t="s">
        <v>1350</v>
      </c>
      <c r="E237" s="19" t="s">
        <v>1346</v>
      </c>
      <c r="F237" s="21" t="s">
        <v>1352</v>
      </c>
      <c r="G237" s="21" t="s">
        <v>1361</v>
      </c>
      <c r="H237" s="19" t="s">
        <v>1362</v>
      </c>
      <c r="I237" s="21" t="s">
        <v>1312</v>
      </c>
      <c r="J237" s="12" t="s">
        <v>19</v>
      </c>
    </row>
    <row r="238" spans="1:10" ht="30" x14ac:dyDescent="0.25">
      <c r="A238" s="294">
        <v>236</v>
      </c>
      <c r="B238" s="19" t="s">
        <v>1363</v>
      </c>
      <c r="C238" s="20" t="s">
        <v>1364</v>
      </c>
      <c r="D238" s="19" t="s">
        <v>1350</v>
      </c>
      <c r="E238" s="19" t="s">
        <v>1365</v>
      </c>
      <c r="F238" s="21" t="s">
        <v>1366</v>
      </c>
      <c r="G238" s="21" t="s">
        <v>1367</v>
      </c>
      <c r="H238" s="19" t="s">
        <v>1368</v>
      </c>
      <c r="I238" s="21" t="s">
        <v>1312</v>
      </c>
      <c r="J238" s="12" t="s">
        <v>19</v>
      </c>
    </row>
    <row r="239" spans="1:10" ht="45" x14ac:dyDescent="0.25">
      <c r="A239" s="4">
        <v>237</v>
      </c>
      <c r="B239" s="26" t="s">
        <v>1369</v>
      </c>
      <c r="C239" s="16" t="s">
        <v>1370</v>
      </c>
      <c r="D239" s="24" t="s">
        <v>200</v>
      </c>
      <c r="E239" s="155" t="s">
        <v>1371</v>
      </c>
      <c r="F239" s="87" t="s">
        <v>1372</v>
      </c>
      <c r="G239" s="87" t="s">
        <v>1373</v>
      </c>
      <c r="H239" s="155" t="s">
        <v>1374</v>
      </c>
      <c r="I239" s="88" t="s">
        <v>1375</v>
      </c>
      <c r="J239" s="12" t="s">
        <v>19</v>
      </c>
    </row>
    <row r="240" spans="1:10" ht="30" x14ac:dyDescent="0.25">
      <c r="A240" s="294">
        <v>238</v>
      </c>
      <c r="B240" s="26" t="s">
        <v>1376</v>
      </c>
      <c r="C240" s="16" t="s">
        <v>1377</v>
      </c>
      <c r="D240" s="155" t="s">
        <v>1378</v>
      </c>
      <c r="E240" s="155" t="s">
        <v>1379</v>
      </c>
      <c r="F240" s="87" t="s">
        <v>1380</v>
      </c>
      <c r="G240" s="87" t="s">
        <v>1381</v>
      </c>
      <c r="H240" s="155" t="s">
        <v>1382</v>
      </c>
      <c r="I240" s="88" t="s">
        <v>1383</v>
      </c>
      <c r="J240" s="12" t="s">
        <v>19</v>
      </c>
    </row>
    <row r="241" spans="1:10" ht="60" x14ac:dyDescent="0.25">
      <c r="A241" s="4">
        <v>239</v>
      </c>
      <c r="B241" s="43" t="s">
        <v>1384</v>
      </c>
      <c r="C241" s="143" t="s">
        <v>1385</v>
      </c>
      <c r="D241" s="43" t="s">
        <v>1386</v>
      </c>
      <c r="E241" s="43" t="s">
        <v>1387</v>
      </c>
      <c r="F241" s="43" t="s">
        <v>1388</v>
      </c>
      <c r="G241" s="43" t="s">
        <v>1389</v>
      </c>
      <c r="H241" s="332" t="s">
        <v>1390</v>
      </c>
      <c r="I241" s="43" t="s">
        <v>1391</v>
      </c>
      <c r="J241" s="144" t="s">
        <v>19</v>
      </c>
    </row>
    <row r="242" spans="1:10" ht="75" x14ac:dyDescent="0.25">
      <c r="A242" s="294">
        <v>240</v>
      </c>
      <c r="B242" s="43" t="s">
        <v>1392</v>
      </c>
      <c r="C242" s="143" t="s">
        <v>1393</v>
      </c>
      <c r="D242" s="43" t="s">
        <v>1394</v>
      </c>
      <c r="E242" s="43" t="s">
        <v>1395</v>
      </c>
      <c r="F242" s="43" t="s">
        <v>1396</v>
      </c>
      <c r="G242" s="43" t="s">
        <v>1397</v>
      </c>
      <c r="H242" s="332" t="s">
        <v>1398</v>
      </c>
      <c r="I242" s="43" t="s">
        <v>1391</v>
      </c>
      <c r="J242" s="144" t="s">
        <v>19</v>
      </c>
    </row>
    <row r="243" spans="1:10" ht="75" x14ac:dyDescent="0.25">
      <c r="A243" s="4">
        <v>241</v>
      </c>
      <c r="B243" s="43" t="s">
        <v>1399</v>
      </c>
      <c r="C243" s="143" t="s">
        <v>145</v>
      </c>
      <c r="D243" s="43" t="s">
        <v>1400</v>
      </c>
      <c r="E243" s="43" t="s">
        <v>1401</v>
      </c>
      <c r="F243" s="43" t="s">
        <v>1402</v>
      </c>
      <c r="G243" s="43" t="s">
        <v>1403</v>
      </c>
      <c r="H243" s="332" t="s">
        <v>3065</v>
      </c>
      <c r="I243" s="43" t="s">
        <v>1391</v>
      </c>
      <c r="J243" s="144" t="s">
        <v>19</v>
      </c>
    </row>
    <row r="244" spans="1:10" ht="45" x14ac:dyDescent="0.25">
      <c r="A244" s="294">
        <v>242</v>
      </c>
      <c r="B244" s="43" t="s">
        <v>1404</v>
      </c>
      <c r="C244" s="143" t="s">
        <v>145</v>
      </c>
      <c r="D244" s="43" t="s">
        <v>1400</v>
      </c>
      <c r="E244" s="43" t="s">
        <v>1401</v>
      </c>
      <c r="F244" s="43" t="s">
        <v>1405</v>
      </c>
      <c r="G244" s="43" t="s">
        <v>1406</v>
      </c>
      <c r="H244" s="332" t="s">
        <v>1407</v>
      </c>
      <c r="I244" s="43" t="s">
        <v>1391</v>
      </c>
      <c r="J244" s="144" t="s">
        <v>19</v>
      </c>
    </row>
    <row r="245" spans="1:10" ht="60" x14ac:dyDescent="0.25">
      <c r="A245" s="4">
        <v>243</v>
      </c>
      <c r="B245" s="43" t="s">
        <v>1408</v>
      </c>
      <c r="C245" s="143" t="s">
        <v>1409</v>
      </c>
      <c r="D245" s="43" t="s">
        <v>1410</v>
      </c>
      <c r="E245" s="43" t="s">
        <v>1411</v>
      </c>
      <c r="F245" s="43" t="s">
        <v>1412</v>
      </c>
      <c r="G245" s="43" t="s">
        <v>1413</v>
      </c>
      <c r="H245" s="332" t="s">
        <v>1414</v>
      </c>
      <c r="I245" s="43" t="s">
        <v>1391</v>
      </c>
      <c r="J245" s="144" t="s">
        <v>19</v>
      </c>
    </row>
    <row r="246" spans="1:10" ht="75" x14ac:dyDescent="0.25">
      <c r="A246" s="294">
        <v>244</v>
      </c>
      <c r="B246" s="43" t="s">
        <v>1415</v>
      </c>
      <c r="C246" s="143" t="s">
        <v>1416</v>
      </c>
      <c r="D246" s="43" t="s">
        <v>1417</v>
      </c>
      <c r="E246" s="43" t="s">
        <v>1418</v>
      </c>
      <c r="F246" s="43" t="s">
        <v>1419</v>
      </c>
      <c r="G246" s="43" t="s">
        <v>1420</v>
      </c>
      <c r="H246" s="332" t="s">
        <v>1421</v>
      </c>
      <c r="I246" s="43" t="s">
        <v>1391</v>
      </c>
      <c r="J246" s="144" t="s">
        <v>19</v>
      </c>
    </row>
    <row r="247" spans="1:10" ht="75" x14ac:dyDescent="0.25">
      <c r="A247" s="4">
        <v>245</v>
      </c>
      <c r="B247" s="43" t="s">
        <v>1422</v>
      </c>
      <c r="C247" s="143" t="s">
        <v>89</v>
      </c>
      <c r="D247" s="43" t="s">
        <v>1423</v>
      </c>
      <c r="E247" s="43" t="s">
        <v>1424</v>
      </c>
      <c r="F247" s="43" t="s">
        <v>1425</v>
      </c>
      <c r="G247" s="43" t="s">
        <v>1426</v>
      </c>
      <c r="H247" s="332" t="s">
        <v>1427</v>
      </c>
      <c r="I247" s="43" t="s">
        <v>1391</v>
      </c>
      <c r="J247" s="144" t="s">
        <v>19</v>
      </c>
    </row>
    <row r="248" spans="1:10" ht="45" x14ac:dyDescent="0.25">
      <c r="A248" s="294">
        <v>246</v>
      </c>
      <c r="B248" s="43" t="s">
        <v>1428</v>
      </c>
      <c r="C248" s="143" t="s">
        <v>1429</v>
      </c>
      <c r="D248" s="43" t="s">
        <v>1430</v>
      </c>
      <c r="E248" s="43" t="s">
        <v>1431</v>
      </c>
      <c r="F248" s="43" t="s">
        <v>1432</v>
      </c>
      <c r="G248" s="43" t="s">
        <v>1433</v>
      </c>
      <c r="H248" s="332" t="s">
        <v>1414</v>
      </c>
      <c r="I248" s="43" t="s">
        <v>1391</v>
      </c>
      <c r="J248" s="144" t="s">
        <v>19</v>
      </c>
    </row>
    <row r="249" spans="1:10" ht="120" x14ac:dyDescent="0.25">
      <c r="A249" s="4">
        <v>247</v>
      </c>
      <c r="B249" s="43" t="s">
        <v>1434</v>
      </c>
      <c r="C249" s="143"/>
      <c r="D249" s="43" t="s">
        <v>1435</v>
      </c>
      <c r="E249" s="43" t="s">
        <v>1436</v>
      </c>
      <c r="F249" s="43" t="s">
        <v>1437</v>
      </c>
      <c r="G249" s="43" t="s">
        <v>1438</v>
      </c>
      <c r="H249" s="332" t="s">
        <v>1439</v>
      </c>
      <c r="I249" s="43" t="s">
        <v>1391</v>
      </c>
      <c r="J249" s="144" t="s">
        <v>19</v>
      </c>
    </row>
    <row r="250" spans="1:10" ht="30" x14ac:dyDescent="0.25">
      <c r="A250" s="294">
        <v>248</v>
      </c>
      <c r="B250" s="43" t="s">
        <v>1440</v>
      </c>
      <c r="C250" s="143" t="s">
        <v>1441</v>
      </c>
      <c r="D250" s="43" t="s">
        <v>1442</v>
      </c>
      <c r="E250" s="43" t="s">
        <v>1443</v>
      </c>
      <c r="F250" s="43" t="s">
        <v>1444</v>
      </c>
      <c r="G250" s="43" t="s">
        <v>1445</v>
      </c>
      <c r="H250" s="332" t="s">
        <v>1446</v>
      </c>
      <c r="I250" s="43" t="s">
        <v>1391</v>
      </c>
      <c r="J250" s="144" t="s">
        <v>19</v>
      </c>
    </row>
    <row r="251" spans="1:10" ht="75" x14ac:dyDescent="0.25">
      <c r="A251" s="4">
        <v>249</v>
      </c>
      <c r="B251" s="43" t="s">
        <v>1447</v>
      </c>
      <c r="C251" s="143" t="s">
        <v>1448</v>
      </c>
      <c r="D251" s="43" t="s">
        <v>1449</v>
      </c>
      <c r="E251" s="43" t="s">
        <v>1450</v>
      </c>
      <c r="F251" s="43" t="s">
        <v>1451</v>
      </c>
      <c r="G251" s="43" t="s">
        <v>1452</v>
      </c>
      <c r="H251" s="332" t="s">
        <v>1453</v>
      </c>
      <c r="I251" s="43" t="s">
        <v>1391</v>
      </c>
      <c r="J251" s="144" t="s">
        <v>19</v>
      </c>
    </row>
    <row r="252" spans="1:10" ht="60" x14ac:dyDescent="0.25">
      <c r="A252" s="294">
        <v>250</v>
      </c>
      <c r="B252" s="43" t="s">
        <v>1454</v>
      </c>
      <c r="C252" s="143" t="s">
        <v>1455</v>
      </c>
      <c r="D252" s="43" t="s">
        <v>1456</v>
      </c>
      <c r="E252" s="43" t="s">
        <v>1457</v>
      </c>
      <c r="F252" s="43" t="s">
        <v>1444</v>
      </c>
      <c r="G252" s="43" t="s">
        <v>1458</v>
      </c>
      <c r="H252" s="332" t="s">
        <v>1414</v>
      </c>
      <c r="I252" s="43" t="s">
        <v>1391</v>
      </c>
      <c r="J252" s="144" t="s">
        <v>19</v>
      </c>
    </row>
    <row r="253" spans="1:10" ht="120" x14ac:dyDescent="0.25">
      <c r="A253" s="4">
        <v>251</v>
      </c>
      <c r="B253" s="43" t="s">
        <v>1459</v>
      </c>
      <c r="C253" s="143" t="s">
        <v>75</v>
      </c>
      <c r="D253" s="43" t="s">
        <v>1460</v>
      </c>
      <c r="E253" s="43" t="s">
        <v>1461</v>
      </c>
      <c r="F253" s="43" t="s">
        <v>1462</v>
      </c>
      <c r="G253" s="43" t="s">
        <v>1463</v>
      </c>
      <c r="H253" s="332" t="s">
        <v>1464</v>
      </c>
      <c r="I253" s="43" t="s">
        <v>1391</v>
      </c>
      <c r="J253" s="144" t="s">
        <v>19</v>
      </c>
    </row>
    <row r="254" spans="1:10" ht="285" x14ac:dyDescent="0.25">
      <c r="A254" s="294">
        <v>252</v>
      </c>
      <c r="B254" s="43" t="s">
        <v>1465</v>
      </c>
      <c r="C254" s="143" t="s">
        <v>1466</v>
      </c>
      <c r="D254" s="43" t="s">
        <v>1442</v>
      </c>
      <c r="E254" s="43" t="s">
        <v>1467</v>
      </c>
      <c r="F254" s="43" t="s">
        <v>1468</v>
      </c>
      <c r="G254" s="43" t="s">
        <v>1469</v>
      </c>
      <c r="H254" s="332" t="s">
        <v>1470</v>
      </c>
      <c r="I254" s="43" t="s">
        <v>1391</v>
      </c>
      <c r="J254" s="144" t="s">
        <v>19</v>
      </c>
    </row>
    <row r="255" spans="1:10" ht="45" x14ac:dyDescent="0.25">
      <c r="A255" s="4">
        <v>253</v>
      </c>
      <c r="B255" s="43" t="s">
        <v>1471</v>
      </c>
      <c r="C255" s="143" t="s">
        <v>1472</v>
      </c>
      <c r="D255" s="43" t="s">
        <v>1473</v>
      </c>
      <c r="E255" s="43" t="s">
        <v>1474</v>
      </c>
      <c r="F255" s="43" t="s">
        <v>1444</v>
      </c>
      <c r="G255" s="43" t="s">
        <v>1475</v>
      </c>
      <c r="H255" s="332" t="s">
        <v>1476</v>
      </c>
      <c r="I255" s="43" t="s">
        <v>1391</v>
      </c>
      <c r="J255" s="144" t="s">
        <v>19</v>
      </c>
    </row>
    <row r="256" spans="1:10" ht="75" x14ac:dyDescent="0.25">
      <c r="A256" s="294">
        <v>254</v>
      </c>
      <c r="B256" s="43" t="s">
        <v>1477</v>
      </c>
      <c r="C256" s="143" t="s">
        <v>1478</v>
      </c>
      <c r="D256" s="43" t="s">
        <v>1479</v>
      </c>
      <c r="E256" s="43" t="s">
        <v>1480</v>
      </c>
      <c r="F256" s="43" t="s">
        <v>1481</v>
      </c>
      <c r="G256" s="43" t="s">
        <v>1482</v>
      </c>
      <c r="H256" s="332" t="s">
        <v>1483</v>
      </c>
      <c r="I256" s="43" t="s">
        <v>1391</v>
      </c>
      <c r="J256" s="144" t="s">
        <v>19</v>
      </c>
    </row>
    <row r="257" spans="1:10" ht="45" x14ac:dyDescent="0.25">
      <c r="A257" s="4">
        <v>255</v>
      </c>
      <c r="B257" s="43" t="s">
        <v>1484</v>
      </c>
      <c r="C257" s="143" t="s">
        <v>1364</v>
      </c>
      <c r="D257" s="43" t="s">
        <v>1485</v>
      </c>
      <c r="E257" s="43" t="s">
        <v>1486</v>
      </c>
      <c r="F257" s="43" t="s">
        <v>1487</v>
      </c>
      <c r="G257" s="43" t="s">
        <v>1488</v>
      </c>
      <c r="H257" s="332" t="s">
        <v>1368</v>
      </c>
      <c r="I257" s="43" t="s">
        <v>1391</v>
      </c>
      <c r="J257" s="144" t="s">
        <v>19</v>
      </c>
    </row>
    <row r="258" spans="1:10" ht="90" x14ac:dyDescent="0.25">
      <c r="A258" s="294">
        <v>256</v>
      </c>
      <c r="B258" s="43" t="s">
        <v>1489</v>
      </c>
      <c r="C258" s="143" t="s">
        <v>1490</v>
      </c>
      <c r="D258" s="43" t="s">
        <v>1491</v>
      </c>
      <c r="E258" s="43" t="s">
        <v>1492</v>
      </c>
      <c r="F258" s="43" t="s">
        <v>1493</v>
      </c>
      <c r="G258" s="43" t="s">
        <v>1494</v>
      </c>
      <c r="H258" s="332" t="s">
        <v>1495</v>
      </c>
      <c r="I258" s="43" t="s">
        <v>1391</v>
      </c>
      <c r="J258" s="144" t="s">
        <v>19</v>
      </c>
    </row>
    <row r="259" spans="1:10" ht="409.5" x14ac:dyDescent="0.25">
      <c r="A259" s="4">
        <v>257</v>
      </c>
      <c r="B259" s="47" t="s">
        <v>1496</v>
      </c>
      <c r="C259" s="156" t="s">
        <v>1497</v>
      </c>
      <c r="D259" s="47" t="s">
        <v>1498</v>
      </c>
      <c r="E259" s="47" t="s">
        <v>1499</v>
      </c>
      <c r="F259" s="47" t="s">
        <v>1500</v>
      </c>
      <c r="G259" s="47" t="s">
        <v>1501</v>
      </c>
      <c r="H259" s="157" t="s">
        <v>1502</v>
      </c>
      <c r="I259" s="43" t="s">
        <v>1391</v>
      </c>
      <c r="J259" s="144" t="s">
        <v>19</v>
      </c>
    </row>
    <row r="260" spans="1:10" ht="135" x14ac:dyDescent="0.25">
      <c r="A260" s="294">
        <v>258</v>
      </c>
      <c r="B260" s="43" t="s">
        <v>1503</v>
      </c>
      <c r="C260" s="143" t="s">
        <v>1504</v>
      </c>
      <c r="D260" s="43" t="s">
        <v>1505</v>
      </c>
      <c r="E260" s="43" t="s">
        <v>1506</v>
      </c>
      <c r="F260" s="43" t="s">
        <v>1507</v>
      </c>
      <c r="G260" s="43" t="s">
        <v>1508</v>
      </c>
      <c r="H260" s="332" t="s">
        <v>1509</v>
      </c>
      <c r="I260" s="43" t="s">
        <v>1391</v>
      </c>
      <c r="J260" s="144" t="s">
        <v>19</v>
      </c>
    </row>
    <row r="261" spans="1:10" ht="105" x14ac:dyDescent="0.25">
      <c r="A261" s="4">
        <v>259</v>
      </c>
      <c r="B261" s="43" t="s">
        <v>1510</v>
      </c>
      <c r="C261" s="333">
        <v>8171963</v>
      </c>
      <c r="D261" s="43" t="s">
        <v>1511</v>
      </c>
      <c r="E261" s="43" t="s">
        <v>1512</v>
      </c>
      <c r="F261" s="43" t="s">
        <v>1513</v>
      </c>
      <c r="G261" s="43" t="s">
        <v>1514</v>
      </c>
      <c r="H261" s="332" t="s">
        <v>1515</v>
      </c>
      <c r="I261" s="43" t="s">
        <v>1391</v>
      </c>
      <c r="J261" s="144" t="s">
        <v>19</v>
      </c>
    </row>
    <row r="262" spans="1:10" ht="60" x14ac:dyDescent="0.25">
      <c r="A262" s="294">
        <v>260</v>
      </c>
      <c r="B262" s="158" t="s">
        <v>1516</v>
      </c>
      <c r="C262" s="159" t="s">
        <v>1517</v>
      </c>
      <c r="D262" s="158" t="s">
        <v>1518</v>
      </c>
      <c r="E262" s="158" t="s">
        <v>1519</v>
      </c>
      <c r="F262" s="158" t="s">
        <v>1520</v>
      </c>
      <c r="G262" s="158" t="s">
        <v>1521</v>
      </c>
      <c r="H262" s="158" t="s">
        <v>712</v>
      </c>
      <c r="I262" s="158" t="s">
        <v>1522</v>
      </c>
      <c r="J262" s="12" t="s">
        <v>19</v>
      </c>
    </row>
    <row r="263" spans="1:10" ht="75" x14ac:dyDescent="0.25">
      <c r="A263" s="4">
        <v>261</v>
      </c>
      <c r="B263" s="158" t="s">
        <v>1523</v>
      </c>
      <c r="C263" s="159" t="s">
        <v>1517</v>
      </c>
      <c r="D263" s="158" t="s">
        <v>720</v>
      </c>
      <c r="E263" s="158" t="s">
        <v>1519</v>
      </c>
      <c r="F263" s="158" t="s">
        <v>1520</v>
      </c>
      <c r="G263" s="158" t="s">
        <v>1524</v>
      </c>
      <c r="H263" s="158" t="s">
        <v>712</v>
      </c>
      <c r="I263" s="158" t="s">
        <v>1522</v>
      </c>
      <c r="J263" s="12" t="s">
        <v>19</v>
      </c>
    </row>
    <row r="264" spans="1:10" ht="30" x14ac:dyDescent="0.25">
      <c r="A264" s="294">
        <v>262</v>
      </c>
      <c r="B264" s="158" t="s">
        <v>1525</v>
      </c>
      <c r="C264" s="160">
        <v>8063753</v>
      </c>
      <c r="D264" s="158" t="s">
        <v>1526</v>
      </c>
      <c r="E264" s="161" t="s">
        <v>1527</v>
      </c>
      <c r="F264" s="158" t="s">
        <v>1528</v>
      </c>
      <c r="G264" s="158" t="s">
        <v>1529</v>
      </c>
      <c r="H264" s="158" t="s">
        <v>712</v>
      </c>
      <c r="I264" s="158" t="s">
        <v>1522</v>
      </c>
      <c r="J264" s="12" t="s">
        <v>19</v>
      </c>
    </row>
    <row r="265" spans="1:10" ht="30" x14ac:dyDescent="0.25">
      <c r="A265" s="4">
        <v>263</v>
      </c>
      <c r="B265" s="158" t="s">
        <v>1530</v>
      </c>
      <c r="C265" s="160">
        <v>21025313</v>
      </c>
      <c r="D265" s="158" t="s">
        <v>1531</v>
      </c>
      <c r="E265" s="161" t="s">
        <v>1527</v>
      </c>
      <c r="F265" s="158" t="s">
        <v>1532</v>
      </c>
      <c r="G265" s="158" t="s">
        <v>1533</v>
      </c>
      <c r="H265" s="158" t="s">
        <v>712</v>
      </c>
      <c r="I265" s="158" t="s">
        <v>1522</v>
      </c>
      <c r="J265" s="12" t="s">
        <v>19</v>
      </c>
    </row>
    <row r="266" spans="1:10" ht="30" x14ac:dyDescent="0.25">
      <c r="A266" s="294">
        <v>264</v>
      </c>
      <c r="B266" s="10" t="s">
        <v>1534</v>
      </c>
      <c r="C266" s="6" t="s">
        <v>1535</v>
      </c>
      <c r="D266" s="5" t="s">
        <v>491</v>
      </c>
      <c r="E266" s="68" t="s">
        <v>1536</v>
      </c>
      <c r="F266" s="7" t="s">
        <v>1537</v>
      </c>
      <c r="G266" s="7" t="s">
        <v>1538</v>
      </c>
      <c r="H266" s="5" t="s">
        <v>17</v>
      </c>
      <c r="I266" s="151" t="s">
        <v>1539</v>
      </c>
      <c r="J266" s="12" t="s">
        <v>19</v>
      </c>
    </row>
    <row r="267" spans="1:10" ht="75" x14ac:dyDescent="0.25">
      <c r="A267" s="4">
        <v>265</v>
      </c>
      <c r="B267" s="10" t="s">
        <v>1540</v>
      </c>
      <c r="C267" s="11" t="s">
        <v>1541</v>
      </c>
      <c r="D267" s="12" t="s">
        <v>1542</v>
      </c>
      <c r="E267" s="12" t="s">
        <v>1543</v>
      </c>
      <c r="F267" s="12" t="s">
        <v>1544</v>
      </c>
      <c r="G267" s="12" t="s">
        <v>1545</v>
      </c>
      <c r="H267" s="10" t="s">
        <v>424</v>
      </c>
      <c r="I267" s="310" t="s">
        <v>1539</v>
      </c>
      <c r="J267" s="12" t="s">
        <v>19</v>
      </c>
    </row>
    <row r="268" spans="1:10" ht="60" x14ac:dyDescent="0.25">
      <c r="A268" s="294">
        <v>266</v>
      </c>
      <c r="B268" s="62" t="s">
        <v>1546</v>
      </c>
      <c r="C268" s="162" t="s">
        <v>1547</v>
      </c>
      <c r="D268" s="62" t="s">
        <v>200</v>
      </c>
      <c r="E268" s="62" t="s">
        <v>1548</v>
      </c>
      <c r="F268" s="62" t="s">
        <v>1549</v>
      </c>
      <c r="G268" s="62" t="s">
        <v>1550</v>
      </c>
      <c r="H268" s="62" t="s">
        <v>1551</v>
      </c>
      <c r="I268" s="317" t="s">
        <v>1552</v>
      </c>
      <c r="J268" s="12" t="s">
        <v>19</v>
      </c>
    </row>
    <row r="269" spans="1:10" ht="120" x14ac:dyDescent="0.25">
      <c r="A269" s="4">
        <v>267</v>
      </c>
      <c r="B269" s="62" t="s">
        <v>1553</v>
      </c>
      <c r="C269" s="162" t="s">
        <v>1554</v>
      </c>
      <c r="D269" s="62" t="s">
        <v>1555</v>
      </c>
      <c r="E269" s="62" t="s">
        <v>1556</v>
      </c>
      <c r="F269" s="62" t="s">
        <v>1557</v>
      </c>
      <c r="G269" s="62" t="s">
        <v>1558</v>
      </c>
      <c r="H269" s="62" t="s">
        <v>502</v>
      </c>
      <c r="I269" s="317" t="s">
        <v>1552</v>
      </c>
      <c r="J269" s="12" t="s">
        <v>19</v>
      </c>
    </row>
    <row r="270" spans="1:10" ht="90" x14ac:dyDescent="0.25">
      <c r="A270" s="294">
        <v>268</v>
      </c>
      <c r="B270" s="62" t="s">
        <v>1559</v>
      </c>
      <c r="C270" s="162" t="s">
        <v>1560</v>
      </c>
      <c r="D270" s="62" t="s">
        <v>96</v>
      </c>
      <c r="E270" s="62" t="s">
        <v>1561</v>
      </c>
      <c r="F270" s="62" t="s">
        <v>1562</v>
      </c>
      <c r="G270" s="163" t="s">
        <v>1563</v>
      </c>
      <c r="H270" s="62" t="s">
        <v>17</v>
      </c>
      <c r="I270" s="317" t="s">
        <v>1552</v>
      </c>
      <c r="J270" s="12" t="s">
        <v>19</v>
      </c>
    </row>
    <row r="271" spans="1:10" ht="60" x14ac:dyDescent="0.25">
      <c r="A271" s="4">
        <v>269</v>
      </c>
      <c r="B271" s="62" t="s">
        <v>1564</v>
      </c>
      <c r="C271" s="164">
        <v>8143382</v>
      </c>
      <c r="D271" s="62" t="s">
        <v>1565</v>
      </c>
      <c r="E271" s="62" t="s">
        <v>1566</v>
      </c>
      <c r="F271" s="62" t="s">
        <v>1567</v>
      </c>
      <c r="G271" s="62" t="s">
        <v>1568</v>
      </c>
      <c r="H271" s="62" t="s">
        <v>1569</v>
      </c>
      <c r="I271" s="317" t="s">
        <v>1570</v>
      </c>
      <c r="J271" s="12" t="s">
        <v>19</v>
      </c>
    </row>
    <row r="272" spans="1:10" ht="75" x14ac:dyDescent="0.25">
      <c r="A272" s="294">
        <v>270</v>
      </c>
      <c r="B272" s="62" t="s">
        <v>1571</v>
      </c>
      <c r="C272" s="164">
        <v>7005466</v>
      </c>
      <c r="D272" s="62" t="s">
        <v>1572</v>
      </c>
      <c r="E272" s="165" t="s">
        <v>1573</v>
      </c>
      <c r="F272" s="62" t="s">
        <v>1574</v>
      </c>
      <c r="G272" s="62" t="s">
        <v>1575</v>
      </c>
      <c r="H272" s="62" t="s">
        <v>1576</v>
      </c>
      <c r="I272" s="317" t="s">
        <v>1570</v>
      </c>
      <c r="J272" s="12" t="s">
        <v>19</v>
      </c>
    </row>
    <row r="273" spans="1:10" ht="60" x14ac:dyDescent="0.25">
      <c r="A273" s="4">
        <v>271</v>
      </c>
      <c r="B273" s="62" t="s">
        <v>1577</v>
      </c>
      <c r="C273" s="164">
        <v>8337152</v>
      </c>
      <c r="D273" s="62" t="s">
        <v>1578</v>
      </c>
      <c r="E273" s="62" t="s">
        <v>1579</v>
      </c>
      <c r="F273" s="163" t="s">
        <v>1580</v>
      </c>
      <c r="G273" s="166" t="s">
        <v>1581</v>
      </c>
      <c r="H273" s="163" t="s">
        <v>1582</v>
      </c>
      <c r="I273" s="317" t="s">
        <v>1570</v>
      </c>
      <c r="J273" s="12" t="s">
        <v>19</v>
      </c>
    </row>
    <row r="274" spans="1:10" ht="60" x14ac:dyDescent="0.25">
      <c r="A274" s="294">
        <v>272</v>
      </c>
      <c r="B274" s="62" t="s">
        <v>1583</v>
      </c>
      <c r="C274" s="164"/>
      <c r="D274" s="62" t="s">
        <v>1584</v>
      </c>
      <c r="E274" s="62" t="s">
        <v>1585</v>
      </c>
      <c r="F274" s="62" t="s">
        <v>1580</v>
      </c>
      <c r="G274" s="167" t="s">
        <v>1586</v>
      </c>
      <c r="H274" s="62" t="s">
        <v>100</v>
      </c>
      <c r="I274" s="317" t="s">
        <v>1570</v>
      </c>
      <c r="J274" s="12" t="s">
        <v>19</v>
      </c>
    </row>
    <row r="275" spans="1:10" ht="75" x14ac:dyDescent="0.25">
      <c r="A275" s="4">
        <v>273</v>
      </c>
      <c r="B275" s="62" t="s">
        <v>1587</v>
      </c>
      <c r="C275" s="164">
        <v>20935430</v>
      </c>
      <c r="D275" s="62" t="s">
        <v>1588</v>
      </c>
      <c r="E275" s="62" t="s">
        <v>1589</v>
      </c>
      <c r="F275" s="168" t="s">
        <v>1590</v>
      </c>
      <c r="G275" s="62" t="s">
        <v>1591</v>
      </c>
      <c r="H275" s="62" t="s">
        <v>1592</v>
      </c>
      <c r="I275" s="317" t="s">
        <v>1570</v>
      </c>
      <c r="J275" s="12" t="s">
        <v>19</v>
      </c>
    </row>
    <row r="276" spans="1:10" ht="60" x14ac:dyDescent="0.25">
      <c r="A276" s="294">
        <v>274</v>
      </c>
      <c r="B276" s="169" t="s">
        <v>1593</v>
      </c>
      <c r="C276" s="170">
        <v>8891389</v>
      </c>
      <c r="D276" s="169" t="s">
        <v>1594</v>
      </c>
      <c r="E276" s="169" t="s">
        <v>1595</v>
      </c>
      <c r="F276" s="169" t="s">
        <v>1596</v>
      </c>
      <c r="G276" s="169" t="s">
        <v>1597</v>
      </c>
      <c r="H276" s="169" t="s">
        <v>1598</v>
      </c>
      <c r="I276" s="317" t="s">
        <v>1570</v>
      </c>
      <c r="J276" s="12" t="s">
        <v>19</v>
      </c>
    </row>
    <row r="277" spans="1:10" ht="45" x14ac:dyDescent="0.25">
      <c r="A277" s="4">
        <v>275</v>
      </c>
      <c r="B277" s="62" t="s">
        <v>1599</v>
      </c>
      <c r="C277" s="164">
        <v>8685193</v>
      </c>
      <c r="D277" s="62" t="s">
        <v>1600</v>
      </c>
      <c r="E277" s="62" t="s">
        <v>1601</v>
      </c>
      <c r="F277" s="62" t="s">
        <v>1602</v>
      </c>
      <c r="G277" s="62" t="s">
        <v>1603</v>
      </c>
      <c r="H277" s="62" t="s">
        <v>1604</v>
      </c>
      <c r="I277" s="317" t="s">
        <v>1570</v>
      </c>
      <c r="J277" s="12" t="s">
        <v>19</v>
      </c>
    </row>
    <row r="278" spans="1:10" ht="60" x14ac:dyDescent="0.25">
      <c r="A278" s="294">
        <v>276</v>
      </c>
      <c r="B278" s="62" t="s">
        <v>1605</v>
      </c>
      <c r="C278" s="164">
        <v>17162543</v>
      </c>
      <c r="D278" s="163" t="s">
        <v>90</v>
      </c>
      <c r="E278" s="62" t="s">
        <v>1606</v>
      </c>
      <c r="F278" s="150" t="s">
        <v>1607</v>
      </c>
      <c r="G278" s="62" t="s">
        <v>1608</v>
      </c>
      <c r="H278" s="62" t="s">
        <v>946</v>
      </c>
      <c r="I278" s="317" t="s">
        <v>1570</v>
      </c>
      <c r="J278" s="12" t="s">
        <v>19</v>
      </c>
    </row>
    <row r="279" spans="1:10" ht="75" x14ac:dyDescent="0.25">
      <c r="A279" s="4">
        <v>277</v>
      </c>
      <c r="B279" s="62" t="s">
        <v>1609</v>
      </c>
      <c r="C279" s="164">
        <v>8046751</v>
      </c>
      <c r="D279" s="62" t="s">
        <v>1610</v>
      </c>
      <c r="E279" s="62" t="s">
        <v>1611</v>
      </c>
      <c r="F279" s="62" t="s">
        <v>1612</v>
      </c>
      <c r="G279" s="167" t="s">
        <v>1613</v>
      </c>
      <c r="H279" s="62" t="s">
        <v>1614</v>
      </c>
      <c r="I279" s="317" t="s">
        <v>1570</v>
      </c>
      <c r="J279" s="12" t="s">
        <v>19</v>
      </c>
    </row>
    <row r="280" spans="1:10" ht="30" x14ac:dyDescent="0.25">
      <c r="A280" s="294">
        <v>278</v>
      </c>
      <c r="B280" s="62" t="s">
        <v>1615</v>
      </c>
      <c r="C280" s="171">
        <v>8189544</v>
      </c>
      <c r="D280" s="172" t="s">
        <v>1616</v>
      </c>
      <c r="E280" s="172" t="s">
        <v>1617</v>
      </c>
      <c r="F280" s="172" t="s">
        <v>1618</v>
      </c>
      <c r="G280" s="172" t="s">
        <v>1619</v>
      </c>
      <c r="H280" s="62" t="s">
        <v>1620</v>
      </c>
      <c r="I280" s="317" t="s">
        <v>1570</v>
      </c>
      <c r="J280" s="12" t="s">
        <v>19</v>
      </c>
    </row>
    <row r="281" spans="1:10" ht="45" x14ac:dyDescent="0.25">
      <c r="A281" s="4">
        <v>279</v>
      </c>
      <c r="B281" s="62" t="s">
        <v>1621</v>
      </c>
      <c r="C281" s="173">
        <v>8337152</v>
      </c>
      <c r="D281" s="163" t="s">
        <v>609</v>
      </c>
      <c r="E281" s="62" t="s">
        <v>1622</v>
      </c>
      <c r="F281" s="62" t="s">
        <v>1580</v>
      </c>
      <c r="G281" s="174" t="s">
        <v>1623</v>
      </c>
      <c r="H281" s="163" t="s">
        <v>1582</v>
      </c>
      <c r="I281" s="317" t="s">
        <v>1570</v>
      </c>
      <c r="J281" s="12" t="s">
        <v>19</v>
      </c>
    </row>
    <row r="282" spans="1:10" ht="105" x14ac:dyDescent="0.25">
      <c r="A282" s="294">
        <v>280</v>
      </c>
      <c r="B282" s="175" t="s">
        <v>1624</v>
      </c>
      <c r="C282" s="176" t="s">
        <v>1625</v>
      </c>
      <c r="D282" s="177" t="s">
        <v>835</v>
      </c>
      <c r="E282" s="177" t="s">
        <v>1626</v>
      </c>
      <c r="F282" s="178" t="s">
        <v>1627</v>
      </c>
      <c r="G282" s="178" t="s">
        <v>1628</v>
      </c>
      <c r="H282" s="177" t="s">
        <v>1629</v>
      </c>
      <c r="I282" s="179" t="s">
        <v>1630</v>
      </c>
      <c r="J282" s="12" t="s">
        <v>19</v>
      </c>
    </row>
    <row r="283" spans="1:10" ht="60" x14ac:dyDescent="0.25">
      <c r="A283" s="4">
        <v>281</v>
      </c>
      <c r="B283" s="175" t="s">
        <v>1631</v>
      </c>
      <c r="C283" s="180" t="s">
        <v>1625</v>
      </c>
      <c r="D283" s="181" t="s">
        <v>1632</v>
      </c>
      <c r="E283" s="182" t="s">
        <v>1633</v>
      </c>
      <c r="F283" s="182" t="s">
        <v>1627</v>
      </c>
      <c r="G283" s="182" t="s">
        <v>1634</v>
      </c>
      <c r="H283" s="175" t="s">
        <v>17</v>
      </c>
      <c r="I283" s="334" t="s">
        <v>1635</v>
      </c>
      <c r="J283" s="12" t="s">
        <v>19</v>
      </c>
    </row>
    <row r="284" spans="1:10" ht="102" x14ac:dyDescent="0.25">
      <c r="A284" s="294">
        <v>282</v>
      </c>
      <c r="B284" s="182" t="s">
        <v>1636</v>
      </c>
      <c r="C284" s="180" t="s">
        <v>1637</v>
      </c>
      <c r="D284" s="182" t="s">
        <v>1638</v>
      </c>
      <c r="E284" s="183" t="s">
        <v>1639</v>
      </c>
      <c r="F284" s="182" t="s">
        <v>1640</v>
      </c>
      <c r="G284" s="182" t="s">
        <v>1641</v>
      </c>
      <c r="H284" s="182" t="s">
        <v>1642</v>
      </c>
      <c r="I284" s="334" t="s">
        <v>1630</v>
      </c>
      <c r="J284" s="12" t="s">
        <v>19</v>
      </c>
    </row>
    <row r="285" spans="1:10" ht="76.5" x14ac:dyDescent="0.25">
      <c r="A285" s="4">
        <v>283</v>
      </c>
      <c r="B285" s="184" t="s">
        <v>1643</v>
      </c>
      <c r="C285" s="185" t="s">
        <v>1644</v>
      </c>
      <c r="D285" s="184" t="s">
        <v>1645</v>
      </c>
      <c r="E285" s="186" t="s">
        <v>1646</v>
      </c>
      <c r="F285" s="187" t="s">
        <v>1647</v>
      </c>
      <c r="G285" s="188" t="s">
        <v>1648</v>
      </c>
      <c r="H285" s="189" t="s">
        <v>1649</v>
      </c>
      <c r="I285" s="335" t="s">
        <v>1635</v>
      </c>
      <c r="J285" s="12" t="s">
        <v>19</v>
      </c>
    </row>
    <row r="286" spans="1:10" ht="75" x14ac:dyDescent="0.25">
      <c r="A286" s="294">
        <v>284</v>
      </c>
      <c r="B286" s="190" t="s">
        <v>1650</v>
      </c>
      <c r="C286" s="191" t="s">
        <v>1625</v>
      </c>
      <c r="D286" s="190" t="s">
        <v>1651</v>
      </c>
      <c r="E286" s="190" t="s">
        <v>1652</v>
      </c>
      <c r="F286" s="190" t="s">
        <v>1627</v>
      </c>
      <c r="G286" s="190" t="s">
        <v>1628</v>
      </c>
      <c r="H286" s="190" t="s">
        <v>1653</v>
      </c>
      <c r="I286" s="335" t="s">
        <v>1630</v>
      </c>
      <c r="J286" s="12" t="s">
        <v>19</v>
      </c>
    </row>
    <row r="287" spans="1:10" ht="75" x14ac:dyDescent="0.25">
      <c r="A287" s="4">
        <v>285</v>
      </c>
      <c r="B287" s="190" t="s">
        <v>1654</v>
      </c>
      <c r="C287" s="336" t="s">
        <v>102</v>
      </c>
      <c r="D287" s="337" t="s">
        <v>1655</v>
      </c>
      <c r="E287" s="338" t="s">
        <v>1652</v>
      </c>
      <c r="F287" s="339" t="s">
        <v>1627</v>
      </c>
      <c r="G287" s="337" t="s">
        <v>1656</v>
      </c>
      <c r="H287" s="339" t="s">
        <v>100</v>
      </c>
      <c r="I287" s="340" t="s">
        <v>1630</v>
      </c>
      <c r="J287" s="12" t="s">
        <v>19</v>
      </c>
    </row>
    <row r="288" spans="1:10" ht="105" x14ac:dyDescent="0.25">
      <c r="A288" s="294">
        <v>286</v>
      </c>
      <c r="B288" s="192" t="s">
        <v>1657</v>
      </c>
      <c r="C288" s="193" t="s">
        <v>1658</v>
      </c>
      <c r="D288" s="61" t="s">
        <v>1052</v>
      </c>
      <c r="E288" s="59" t="s">
        <v>1659</v>
      </c>
      <c r="F288" s="61" t="s">
        <v>1660</v>
      </c>
      <c r="G288" s="61" t="s">
        <v>1661</v>
      </c>
      <c r="H288" s="116" t="s">
        <v>17</v>
      </c>
      <c r="I288" s="316" t="s">
        <v>1662</v>
      </c>
      <c r="J288" s="12" t="s">
        <v>19</v>
      </c>
    </row>
    <row r="289" spans="1:10" ht="45" x14ac:dyDescent="0.25">
      <c r="A289" s="4">
        <v>287</v>
      </c>
      <c r="B289" s="15" t="s">
        <v>1663</v>
      </c>
      <c r="C289" s="16" t="s">
        <v>1664</v>
      </c>
      <c r="D289" s="15" t="s">
        <v>1665</v>
      </c>
      <c r="E289" s="15" t="s">
        <v>1666</v>
      </c>
      <c r="F289" s="87" t="s">
        <v>1667</v>
      </c>
      <c r="G289" s="194" t="s">
        <v>1668</v>
      </c>
      <c r="H289" s="15" t="s">
        <v>1669</v>
      </c>
      <c r="I289" s="17" t="s">
        <v>1670</v>
      </c>
      <c r="J289" s="12" t="s">
        <v>19</v>
      </c>
    </row>
    <row r="290" spans="1:10" ht="45" x14ac:dyDescent="0.25">
      <c r="A290" s="294">
        <v>288</v>
      </c>
      <c r="B290" s="19" t="s">
        <v>1671</v>
      </c>
      <c r="C290" s="20" t="s">
        <v>1672</v>
      </c>
      <c r="D290" s="21" t="s">
        <v>1665</v>
      </c>
      <c r="E290" s="21" t="s">
        <v>1673</v>
      </c>
      <c r="F290" s="18" t="s">
        <v>1674</v>
      </c>
      <c r="G290" s="195" t="s">
        <v>1675</v>
      </c>
      <c r="H290" s="19" t="s">
        <v>1676</v>
      </c>
      <c r="I290" s="17" t="s">
        <v>1670</v>
      </c>
      <c r="J290" s="12" t="s">
        <v>19</v>
      </c>
    </row>
    <row r="291" spans="1:10" ht="30" x14ac:dyDescent="0.25">
      <c r="A291" s="4">
        <v>289</v>
      </c>
      <c r="B291" s="21" t="s">
        <v>1677</v>
      </c>
      <c r="C291" s="20" t="s">
        <v>89</v>
      </c>
      <c r="D291" s="21" t="s">
        <v>1678</v>
      </c>
      <c r="E291" s="152" t="s">
        <v>1679</v>
      </c>
      <c r="F291" s="18" t="s">
        <v>1680</v>
      </c>
      <c r="G291" s="195" t="s">
        <v>1681</v>
      </c>
      <c r="H291" s="21" t="s">
        <v>190</v>
      </c>
      <c r="I291" s="17" t="s">
        <v>1670</v>
      </c>
      <c r="J291" s="12" t="s">
        <v>19</v>
      </c>
    </row>
    <row r="292" spans="1:10" ht="45" x14ac:dyDescent="0.25">
      <c r="A292" s="294">
        <v>290</v>
      </c>
      <c r="B292" s="22" t="s">
        <v>1682</v>
      </c>
      <c r="C292" s="196" t="s">
        <v>1683</v>
      </c>
      <c r="D292" s="22" t="s">
        <v>1684</v>
      </c>
      <c r="E292" s="22" t="s">
        <v>1685</v>
      </c>
      <c r="F292" s="24" t="s">
        <v>1686</v>
      </c>
      <c r="G292" s="197" t="s">
        <v>1687</v>
      </c>
      <c r="H292" s="22" t="s">
        <v>100</v>
      </c>
      <c r="I292" s="17" t="s">
        <v>1670</v>
      </c>
      <c r="J292" s="12" t="s">
        <v>19</v>
      </c>
    </row>
    <row r="293" spans="1:10" ht="30" x14ac:dyDescent="0.25">
      <c r="A293" s="4">
        <v>291</v>
      </c>
      <c r="B293" s="22" t="s">
        <v>1688</v>
      </c>
      <c r="C293" s="20" t="s">
        <v>1689</v>
      </c>
      <c r="D293" s="22" t="s">
        <v>1690</v>
      </c>
      <c r="E293" s="22" t="s">
        <v>1691</v>
      </c>
      <c r="F293" s="24" t="s">
        <v>1692</v>
      </c>
      <c r="G293" s="198" t="s">
        <v>1693</v>
      </c>
      <c r="H293" s="22" t="s">
        <v>1694</v>
      </c>
      <c r="I293" s="17" t="s">
        <v>1670</v>
      </c>
      <c r="J293" s="12" t="s">
        <v>19</v>
      </c>
    </row>
    <row r="294" spans="1:10" ht="90" x14ac:dyDescent="0.25">
      <c r="A294" s="294">
        <v>292</v>
      </c>
      <c r="B294" s="24" t="s">
        <v>1695</v>
      </c>
      <c r="C294" s="25" t="s">
        <v>1683</v>
      </c>
      <c r="D294" s="24" t="s">
        <v>1696</v>
      </c>
      <c r="E294" s="24" t="s">
        <v>1697</v>
      </c>
      <c r="F294" s="24" t="s">
        <v>1698</v>
      </c>
      <c r="G294" s="199" t="s">
        <v>1699</v>
      </c>
      <c r="H294" s="22" t="s">
        <v>100</v>
      </c>
      <c r="I294" s="17" t="s">
        <v>1670</v>
      </c>
      <c r="J294" s="12" t="s">
        <v>19</v>
      </c>
    </row>
    <row r="295" spans="1:10" ht="45" x14ac:dyDescent="0.25">
      <c r="A295" s="4">
        <v>293</v>
      </c>
      <c r="B295" s="19" t="s">
        <v>1700</v>
      </c>
      <c r="C295" s="20" t="s">
        <v>145</v>
      </c>
      <c r="D295" s="19"/>
      <c r="E295" s="19" t="s">
        <v>1701</v>
      </c>
      <c r="F295" s="26" t="s">
        <v>1702</v>
      </c>
      <c r="G295" s="197" t="s">
        <v>1703</v>
      </c>
      <c r="H295" s="19" t="s">
        <v>1704</v>
      </c>
      <c r="I295" s="17" t="s">
        <v>1670</v>
      </c>
      <c r="J295" s="12" t="s">
        <v>19</v>
      </c>
    </row>
    <row r="296" spans="1:10" ht="60" x14ac:dyDescent="0.25">
      <c r="A296" s="294">
        <v>294</v>
      </c>
      <c r="B296" s="10" t="s">
        <v>1705</v>
      </c>
      <c r="C296" s="11" t="s">
        <v>1706</v>
      </c>
      <c r="D296" s="12" t="s">
        <v>1707</v>
      </c>
      <c r="E296" s="12" t="s">
        <v>1708</v>
      </c>
      <c r="F296" s="12" t="s">
        <v>1709</v>
      </c>
      <c r="G296" s="12" t="s">
        <v>1710</v>
      </c>
      <c r="H296" s="10" t="s">
        <v>1711</v>
      </c>
      <c r="I296" s="310" t="s">
        <v>1712</v>
      </c>
      <c r="J296" s="12" t="s">
        <v>19</v>
      </c>
    </row>
    <row r="297" spans="1:10" ht="30" x14ac:dyDescent="0.25">
      <c r="A297" s="4">
        <v>295</v>
      </c>
      <c r="B297" s="12" t="s">
        <v>1713</v>
      </c>
      <c r="C297" s="11" t="s">
        <v>1714</v>
      </c>
      <c r="D297" s="12" t="s">
        <v>491</v>
      </c>
      <c r="E297" s="14" t="s">
        <v>1715</v>
      </c>
      <c r="F297" s="12" t="s">
        <v>1716</v>
      </c>
      <c r="G297" s="12" t="s">
        <v>1717</v>
      </c>
      <c r="H297" s="12" t="s">
        <v>1718</v>
      </c>
      <c r="I297" s="310" t="s">
        <v>1712</v>
      </c>
      <c r="J297" s="12" t="s">
        <v>19</v>
      </c>
    </row>
    <row r="298" spans="1:10" ht="30" x14ac:dyDescent="0.25">
      <c r="A298" s="294">
        <v>296</v>
      </c>
      <c r="B298" s="62" t="s">
        <v>1719</v>
      </c>
      <c r="C298" s="56" t="s">
        <v>1720</v>
      </c>
      <c r="D298" s="62" t="s">
        <v>1721</v>
      </c>
      <c r="E298" s="62" t="s">
        <v>1715</v>
      </c>
      <c r="F298" s="62" t="s">
        <v>1722</v>
      </c>
      <c r="G298" s="62" t="s">
        <v>1723</v>
      </c>
      <c r="H298" s="200" t="s">
        <v>1724</v>
      </c>
      <c r="I298" s="310" t="s">
        <v>1712</v>
      </c>
      <c r="J298" s="12" t="s">
        <v>19</v>
      </c>
    </row>
    <row r="299" spans="1:10" ht="30" x14ac:dyDescent="0.25">
      <c r="A299" s="4">
        <v>297</v>
      </c>
      <c r="B299" s="62" t="s">
        <v>1725</v>
      </c>
      <c r="C299" s="56" t="s">
        <v>1726</v>
      </c>
      <c r="D299" s="62" t="s">
        <v>1727</v>
      </c>
      <c r="E299" s="62" t="s">
        <v>1715</v>
      </c>
      <c r="F299" s="62" t="s">
        <v>1728</v>
      </c>
      <c r="G299" s="62" t="s">
        <v>1729</v>
      </c>
      <c r="H299" s="62" t="s">
        <v>1730</v>
      </c>
      <c r="I299" s="310" t="s">
        <v>1712</v>
      </c>
      <c r="J299" s="12" t="s">
        <v>19</v>
      </c>
    </row>
    <row r="300" spans="1:10" ht="135" x14ac:dyDescent="0.25">
      <c r="A300" s="294">
        <v>298</v>
      </c>
      <c r="B300" s="10" t="s">
        <v>1731</v>
      </c>
      <c r="C300" s="6" t="s">
        <v>1732</v>
      </c>
      <c r="D300" s="5" t="s">
        <v>1023</v>
      </c>
      <c r="E300" s="5" t="s">
        <v>1733</v>
      </c>
      <c r="F300" s="7" t="s">
        <v>1734</v>
      </c>
      <c r="G300" s="7" t="s">
        <v>1735</v>
      </c>
      <c r="H300" s="5" t="s">
        <v>1736</v>
      </c>
      <c r="I300" s="151" t="s">
        <v>1737</v>
      </c>
      <c r="J300" s="12" t="s">
        <v>19</v>
      </c>
    </row>
    <row r="301" spans="1:10" ht="75" x14ac:dyDescent="0.25">
      <c r="A301" s="4">
        <v>299</v>
      </c>
      <c r="B301" s="10" t="s">
        <v>1738</v>
      </c>
      <c r="C301" s="11" t="s">
        <v>1739</v>
      </c>
      <c r="D301" s="12" t="s">
        <v>1740</v>
      </c>
      <c r="E301" s="12" t="s">
        <v>1741</v>
      </c>
      <c r="F301" s="12" t="s">
        <v>1742</v>
      </c>
      <c r="G301" s="12" t="s">
        <v>1743</v>
      </c>
      <c r="H301" s="10" t="s">
        <v>1744</v>
      </c>
      <c r="I301" s="310" t="s">
        <v>1737</v>
      </c>
      <c r="J301" s="12" t="s">
        <v>19</v>
      </c>
    </row>
    <row r="302" spans="1:10" ht="135" x14ac:dyDescent="0.25">
      <c r="A302" s="294">
        <v>300</v>
      </c>
      <c r="B302" s="12" t="s">
        <v>1745</v>
      </c>
      <c r="C302" s="11" t="s">
        <v>1746</v>
      </c>
      <c r="D302" s="12" t="s">
        <v>1747</v>
      </c>
      <c r="E302" s="14" t="s">
        <v>1748</v>
      </c>
      <c r="F302" s="12" t="s">
        <v>1749</v>
      </c>
      <c r="G302" s="12" t="s">
        <v>1750</v>
      </c>
      <c r="H302" s="12" t="s">
        <v>1751</v>
      </c>
      <c r="I302" s="310" t="s">
        <v>1737</v>
      </c>
      <c r="J302" s="12" t="s">
        <v>19</v>
      </c>
    </row>
    <row r="303" spans="1:10" ht="90" x14ac:dyDescent="0.25">
      <c r="A303" s="4">
        <v>301</v>
      </c>
      <c r="B303" s="62" t="s">
        <v>1752</v>
      </c>
      <c r="C303" s="56" t="s">
        <v>1753</v>
      </c>
      <c r="D303" s="62" t="s">
        <v>1754</v>
      </c>
      <c r="E303" s="62" t="s">
        <v>1755</v>
      </c>
      <c r="F303" s="62" t="s">
        <v>1756</v>
      </c>
      <c r="G303" s="62" t="s">
        <v>1757</v>
      </c>
      <c r="H303" s="62" t="s">
        <v>1758</v>
      </c>
      <c r="I303" s="317" t="s">
        <v>1737</v>
      </c>
      <c r="J303" s="12" t="s">
        <v>19</v>
      </c>
    </row>
    <row r="304" spans="1:10" ht="45" x14ac:dyDescent="0.25">
      <c r="A304" s="294">
        <v>302</v>
      </c>
      <c r="B304" s="62" t="s">
        <v>1759</v>
      </c>
      <c r="C304" s="56" t="s">
        <v>1760</v>
      </c>
      <c r="D304" s="62" t="s">
        <v>1761</v>
      </c>
      <c r="E304" s="62" t="s">
        <v>1762</v>
      </c>
      <c r="F304" s="62" t="s">
        <v>1763</v>
      </c>
      <c r="G304" s="62" t="s">
        <v>1764</v>
      </c>
      <c r="H304" s="62" t="s">
        <v>1765</v>
      </c>
      <c r="I304" s="317" t="s">
        <v>1737</v>
      </c>
      <c r="J304" s="12" t="s">
        <v>19</v>
      </c>
    </row>
    <row r="305" spans="1:10" ht="30" x14ac:dyDescent="0.25">
      <c r="A305" s="4">
        <v>303</v>
      </c>
      <c r="B305" s="62" t="s">
        <v>1766</v>
      </c>
      <c r="C305" s="164"/>
      <c r="D305" s="62" t="s">
        <v>1767</v>
      </c>
      <c r="E305" s="62" t="s">
        <v>1768</v>
      </c>
      <c r="F305" s="62" t="s">
        <v>1769</v>
      </c>
      <c r="G305" s="62" t="s">
        <v>1770</v>
      </c>
      <c r="H305" s="62" t="s">
        <v>1771</v>
      </c>
      <c r="I305" s="317" t="s">
        <v>1737</v>
      </c>
      <c r="J305" s="12" t="s">
        <v>19</v>
      </c>
    </row>
    <row r="306" spans="1:10" ht="30" x14ac:dyDescent="0.25">
      <c r="A306" s="294">
        <v>304</v>
      </c>
      <c r="B306" s="30" t="s">
        <v>1772</v>
      </c>
      <c r="C306" s="31" t="s">
        <v>1773</v>
      </c>
      <c r="D306" s="30" t="s">
        <v>1774</v>
      </c>
      <c r="E306" s="30" t="s">
        <v>1775</v>
      </c>
      <c r="F306" s="30" t="s">
        <v>1756</v>
      </c>
      <c r="G306" s="32" t="s">
        <v>1776</v>
      </c>
      <c r="H306" s="30" t="s">
        <v>1777</v>
      </c>
      <c r="I306" s="311" t="s">
        <v>1737</v>
      </c>
      <c r="J306" s="12" t="s">
        <v>19</v>
      </c>
    </row>
    <row r="307" spans="1:10" ht="60" x14ac:dyDescent="0.25">
      <c r="A307" s="4">
        <v>305</v>
      </c>
      <c r="B307" s="27" t="s">
        <v>1778</v>
      </c>
      <c r="C307" s="201">
        <v>20663901</v>
      </c>
      <c r="D307" s="155" t="s">
        <v>1779</v>
      </c>
      <c r="E307" s="155" t="s">
        <v>1780</v>
      </c>
      <c r="F307" s="87" t="s">
        <v>1781</v>
      </c>
      <c r="G307" s="87" t="s">
        <v>1782</v>
      </c>
      <c r="H307" s="155" t="s">
        <v>1783</v>
      </c>
      <c r="I307" s="88" t="s">
        <v>1784</v>
      </c>
      <c r="J307" s="89" t="s">
        <v>19</v>
      </c>
    </row>
    <row r="308" spans="1:10" ht="60" x14ac:dyDescent="0.25">
      <c r="A308" s="294">
        <v>306</v>
      </c>
      <c r="B308" s="26" t="s">
        <v>1785</v>
      </c>
      <c r="C308" s="20" t="s">
        <v>1786</v>
      </c>
      <c r="D308" s="18" t="s">
        <v>1787</v>
      </c>
      <c r="E308" s="18" t="s">
        <v>1788</v>
      </c>
      <c r="F308" s="18" t="s">
        <v>1789</v>
      </c>
      <c r="G308" s="18" t="s">
        <v>1790</v>
      </c>
      <c r="H308" s="26" t="s">
        <v>1791</v>
      </c>
      <c r="I308" s="85" t="s">
        <v>1784</v>
      </c>
      <c r="J308" s="89" t="s">
        <v>19</v>
      </c>
    </row>
    <row r="309" spans="1:10" ht="105" x14ac:dyDescent="0.25">
      <c r="A309" s="4">
        <v>307</v>
      </c>
      <c r="B309" s="18" t="s">
        <v>1792</v>
      </c>
      <c r="C309" s="20" t="s">
        <v>1793</v>
      </c>
      <c r="D309" s="18" t="s">
        <v>1794</v>
      </c>
      <c r="E309" s="149" t="s">
        <v>1795</v>
      </c>
      <c r="F309" s="18" t="s">
        <v>1796</v>
      </c>
      <c r="G309" s="18" t="s">
        <v>1797</v>
      </c>
      <c r="H309" s="18" t="s">
        <v>1798</v>
      </c>
      <c r="I309" s="85" t="s">
        <v>1784</v>
      </c>
      <c r="J309" s="89" t="s">
        <v>19</v>
      </c>
    </row>
    <row r="310" spans="1:10" ht="75" x14ac:dyDescent="0.25">
      <c r="A310" s="294">
        <v>308</v>
      </c>
      <c r="B310" s="24" t="s">
        <v>1799</v>
      </c>
      <c r="C310" s="20" t="s">
        <v>1793</v>
      </c>
      <c r="D310" s="24" t="s">
        <v>1800</v>
      </c>
      <c r="E310" s="24" t="s">
        <v>1801</v>
      </c>
      <c r="F310" s="18" t="s">
        <v>1796</v>
      </c>
      <c r="G310" s="202" t="s">
        <v>1802</v>
      </c>
      <c r="H310" s="18" t="s">
        <v>1803</v>
      </c>
      <c r="I310" s="307" t="s">
        <v>1784</v>
      </c>
      <c r="J310" s="89" t="s">
        <v>19</v>
      </c>
    </row>
    <row r="311" spans="1:10" ht="45" x14ac:dyDescent="0.25">
      <c r="A311" s="4">
        <v>309</v>
      </c>
      <c r="B311" s="97" t="s">
        <v>1804</v>
      </c>
      <c r="C311" s="98" t="s">
        <v>89</v>
      </c>
      <c r="D311" s="97" t="s">
        <v>1805</v>
      </c>
      <c r="E311" s="97" t="s">
        <v>1806</v>
      </c>
      <c r="F311" s="100" t="s">
        <v>1807</v>
      </c>
      <c r="G311" s="100" t="s">
        <v>1808</v>
      </c>
      <c r="H311" s="97" t="s">
        <v>94</v>
      </c>
      <c r="I311" s="203" t="s">
        <v>1809</v>
      </c>
      <c r="J311" s="12" t="s">
        <v>19</v>
      </c>
    </row>
    <row r="312" spans="1:10" ht="60" x14ac:dyDescent="0.25">
      <c r="A312" s="294">
        <v>310</v>
      </c>
      <c r="B312" s="39" t="s">
        <v>1810</v>
      </c>
      <c r="C312" s="34" t="s">
        <v>145</v>
      </c>
      <c r="D312" s="36" t="s">
        <v>1805</v>
      </c>
      <c r="E312" s="36" t="s">
        <v>1806</v>
      </c>
      <c r="F312" s="36" t="s">
        <v>1811</v>
      </c>
      <c r="G312" s="36" t="s">
        <v>1683</v>
      </c>
      <c r="H312" s="39" t="s">
        <v>572</v>
      </c>
      <c r="I312" s="203" t="s">
        <v>1809</v>
      </c>
      <c r="J312" s="12" t="s">
        <v>19</v>
      </c>
    </row>
    <row r="313" spans="1:10" ht="30" x14ac:dyDescent="0.25">
      <c r="A313" s="4">
        <v>311</v>
      </c>
      <c r="B313" s="36" t="s">
        <v>1812</v>
      </c>
      <c r="C313" s="34" t="s">
        <v>365</v>
      </c>
      <c r="D313" s="36" t="s">
        <v>1805</v>
      </c>
      <c r="E313" s="204" t="s">
        <v>1806</v>
      </c>
      <c r="F313" s="36" t="s">
        <v>1813</v>
      </c>
      <c r="G313" s="36" t="s">
        <v>1814</v>
      </c>
      <c r="H313" s="36" t="s">
        <v>1815</v>
      </c>
      <c r="I313" s="203" t="s">
        <v>1809</v>
      </c>
      <c r="J313" s="12" t="s">
        <v>19</v>
      </c>
    </row>
    <row r="314" spans="1:10" ht="30" x14ac:dyDescent="0.25">
      <c r="A314" s="294">
        <v>312</v>
      </c>
      <c r="B314" s="38" t="s">
        <v>1816</v>
      </c>
      <c r="C314" s="34" t="s">
        <v>109</v>
      </c>
      <c r="D314" s="36" t="s">
        <v>1805</v>
      </c>
      <c r="E314" s="38" t="s">
        <v>1806</v>
      </c>
      <c r="F314" s="38" t="s">
        <v>1817</v>
      </c>
      <c r="G314" s="38" t="s">
        <v>1818</v>
      </c>
      <c r="H314" s="38" t="s">
        <v>113</v>
      </c>
      <c r="I314" s="203" t="s">
        <v>1809</v>
      </c>
      <c r="J314" s="12" t="s">
        <v>19</v>
      </c>
    </row>
    <row r="315" spans="1:10" ht="75" x14ac:dyDescent="0.25">
      <c r="A315" s="4">
        <v>313</v>
      </c>
      <c r="B315" s="38" t="s">
        <v>1819</v>
      </c>
      <c r="C315" s="34" t="s">
        <v>82</v>
      </c>
      <c r="D315" s="36" t="s">
        <v>1805</v>
      </c>
      <c r="E315" s="38" t="s">
        <v>1806</v>
      </c>
      <c r="F315" s="38" t="s">
        <v>1820</v>
      </c>
      <c r="G315" s="38" t="s">
        <v>1821</v>
      </c>
      <c r="H315" s="38" t="s">
        <v>100</v>
      </c>
      <c r="I315" s="203" t="s">
        <v>1809</v>
      </c>
      <c r="J315" s="12" t="s">
        <v>19</v>
      </c>
    </row>
    <row r="316" spans="1:10" ht="30" x14ac:dyDescent="0.25">
      <c r="A316" s="294">
        <v>314</v>
      </c>
      <c r="B316" s="38" t="s">
        <v>1822</v>
      </c>
      <c r="C316" s="101">
        <v>21063975</v>
      </c>
      <c r="D316" s="36" t="s">
        <v>1805</v>
      </c>
      <c r="E316" s="38" t="s">
        <v>1806</v>
      </c>
      <c r="F316" s="38" t="s">
        <v>1823</v>
      </c>
      <c r="G316" s="38" t="s">
        <v>1683</v>
      </c>
      <c r="H316" s="38" t="s">
        <v>1824</v>
      </c>
      <c r="I316" s="203" t="s">
        <v>1809</v>
      </c>
      <c r="J316" s="12" t="s">
        <v>19</v>
      </c>
    </row>
    <row r="317" spans="1:10" ht="30" x14ac:dyDescent="0.25">
      <c r="A317" s="4">
        <v>315</v>
      </c>
      <c r="B317" s="38" t="s">
        <v>1825</v>
      </c>
      <c r="C317" s="34" t="s">
        <v>1826</v>
      </c>
      <c r="D317" s="36" t="s">
        <v>1805</v>
      </c>
      <c r="E317" s="39" t="s">
        <v>1806</v>
      </c>
      <c r="F317" s="39" t="s">
        <v>1827</v>
      </c>
      <c r="G317" s="36" t="s">
        <v>1683</v>
      </c>
      <c r="H317" s="39" t="s">
        <v>1828</v>
      </c>
      <c r="I317" s="203" t="s">
        <v>1809</v>
      </c>
      <c r="J317" s="12" t="s">
        <v>19</v>
      </c>
    </row>
    <row r="318" spans="1:10" ht="45" x14ac:dyDescent="0.25">
      <c r="A318" s="294">
        <v>316</v>
      </c>
      <c r="B318" s="39" t="s">
        <v>1829</v>
      </c>
      <c r="C318" s="34" t="s">
        <v>1830</v>
      </c>
      <c r="D318" s="36" t="s">
        <v>1805</v>
      </c>
      <c r="E318" s="39" t="s">
        <v>1806</v>
      </c>
      <c r="F318" s="39" t="s">
        <v>1831</v>
      </c>
      <c r="G318" s="36" t="s">
        <v>1832</v>
      </c>
      <c r="H318" s="39" t="s">
        <v>1833</v>
      </c>
      <c r="I318" s="203" t="s">
        <v>1809</v>
      </c>
      <c r="J318" s="12" t="s">
        <v>19</v>
      </c>
    </row>
    <row r="319" spans="1:10" ht="45" x14ac:dyDescent="0.25">
      <c r="A319" s="4">
        <v>317</v>
      </c>
      <c r="B319" s="39" t="s">
        <v>1344</v>
      </c>
      <c r="C319" s="34" t="s">
        <v>75</v>
      </c>
      <c r="D319" s="36" t="s">
        <v>1805</v>
      </c>
      <c r="E319" s="39" t="s">
        <v>1806</v>
      </c>
      <c r="F319" s="39" t="s">
        <v>1834</v>
      </c>
      <c r="G319" s="36" t="s">
        <v>1835</v>
      </c>
      <c r="H319" s="39" t="s">
        <v>100</v>
      </c>
      <c r="I319" s="203" t="s">
        <v>1809</v>
      </c>
      <c r="J319" s="12" t="s">
        <v>19</v>
      </c>
    </row>
    <row r="320" spans="1:10" ht="30" x14ac:dyDescent="0.25">
      <c r="A320" s="294">
        <v>318</v>
      </c>
      <c r="B320" s="39" t="s">
        <v>1836</v>
      </c>
      <c r="C320" s="34" t="s">
        <v>102</v>
      </c>
      <c r="D320" s="39" t="s">
        <v>1837</v>
      </c>
      <c r="E320" s="39" t="s">
        <v>1806</v>
      </c>
      <c r="F320" s="36" t="s">
        <v>1831</v>
      </c>
      <c r="G320" s="36" t="s">
        <v>1683</v>
      </c>
      <c r="H320" s="39" t="s">
        <v>100</v>
      </c>
      <c r="I320" s="203" t="s">
        <v>1809</v>
      </c>
      <c r="J320" s="12" t="s">
        <v>19</v>
      </c>
    </row>
    <row r="321" spans="1:10" ht="30" x14ac:dyDescent="0.25">
      <c r="A321" s="4">
        <v>319</v>
      </c>
      <c r="B321" s="39" t="s">
        <v>1838</v>
      </c>
      <c r="C321" s="34" t="s">
        <v>1839</v>
      </c>
      <c r="D321" s="39" t="s">
        <v>1840</v>
      </c>
      <c r="E321" s="39" t="s">
        <v>1806</v>
      </c>
      <c r="F321" s="36" t="s">
        <v>1841</v>
      </c>
      <c r="G321" s="36" t="s">
        <v>1683</v>
      </c>
      <c r="H321" s="39" t="s">
        <v>100</v>
      </c>
      <c r="I321" s="203" t="s">
        <v>1809</v>
      </c>
      <c r="J321" s="12" t="s">
        <v>19</v>
      </c>
    </row>
    <row r="322" spans="1:10" ht="60" x14ac:dyDescent="0.25">
      <c r="A322" s="294">
        <v>320</v>
      </c>
      <c r="B322" s="39" t="s">
        <v>1842</v>
      </c>
      <c r="C322" s="34" t="s">
        <v>1830</v>
      </c>
      <c r="D322" s="39" t="s">
        <v>1843</v>
      </c>
      <c r="E322" s="39" t="s">
        <v>1806</v>
      </c>
      <c r="F322" s="36" t="s">
        <v>1831</v>
      </c>
      <c r="G322" s="36" t="s">
        <v>1683</v>
      </c>
      <c r="H322" s="39" t="s">
        <v>1833</v>
      </c>
      <c r="I322" s="203" t="s">
        <v>1809</v>
      </c>
      <c r="J322" s="12" t="s">
        <v>19</v>
      </c>
    </row>
    <row r="323" spans="1:10" ht="60" x14ac:dyDescent="0.25">
      <c r="A323" s="4">
        <v>321</v>
      </c>
      <c r="B323" s="40" t="s">
        <v>1844</v>
      </c>
      <c r="C323" s="41" t="s">
        <v>1845</v>
      </c>
      <c r="D323" s="40" t="s">
        <v>1846</v>
      </c>
      <c r="E323" s="42" t="s">
        <v>1847</v>
      </c>
      <c r="F323" s="40" t="s">
        <v>1848</v>
      </c>
      <c r="G323" s="42" t="s">
        <v>1849</v>
      </c>
      <c r="H323" s="148" t="s">
        <v>156</v>
      </c>
      <c r="I323" s="341" t="s">
        <v>1850</v>
      </c>
      <c r="J323" s="12" t="s">
        <v>19</v>
      </c>
    </row>
    <row r="324" spans="1:10" ht="105" x14ac:dyDescent="0.25">
      <c r="A324" s="294">
        <v>322</v>
      </c>
      <c r="B324" s="205" t="s">
        <v>1851</v>
      </c>
      <c r="C324" s="41" t="s">
        <v>1845</v>
      </c>
      <c r="D324" s="42" t="s">
        <v>21</v>
      </c>
      <c r="E324" s="205" t="s">
        <v>1852</v>
      </c>
      <c r="F324" s="42" t="s">
        <v>1853</v>
      </c>
      <c r="G324" s="42" t="s">
        <v>1849</v>
      </c>
      <c r="H324" s="148" t="s">
        <v>424</v>
      </c>
      <c r="I324" s="342" t="s">
        <v>1854</v>
      </c>
      <c r="J324" s="12" t="s">
        <v>19</v>
      </c>
    </row>
    <row r="325" spans="1:10" ht="45" x14ac:dyDescent="0.25">
      <c r="A325" s="4">
        <v>323</v>
      </c>
      <c r="B325" s="42" t="s">
        <v>1855</v>
      </c>
      <c r="C325" s="41" t="s">
        <v>1856</v>
      </c>
      <c r="D325" s="42" t="s">
        <v>1017</v>
      </c>
      <c r="E325" s="42" t="s">
        <v>1857</v>
      </c>
      <c r="F325" s="42" t="s">
        <v>1858</v>
      </c>
      <c r="G325" s="42" t="s">
        <v>1859</v>
      </c>
      <c r="H325" s="42" t="s">
        <v>1860</v>
      </c>
      <c r="I325" s="342" t="s">
        <v>1850</v>
      </c>
      <c r="J325" s="12" t="s">
        <v>19</v>
      </c>
    </row>
    <row r="326" spans="1:10" ht="45" x14ac:dyDescent="0.25">
      <c r="A326" s="294">
        <v>324</v>
      </c>
      <c r="B326" s="46" t="s">
        <v>1861</v>
      </c>
      <c r="C326" s="45" t="s">
        <v>1862</v>
      </c>
      <c r="D326" s="46" t="s">
        <v>1863</v>
      </c>
      <c r="E326" s="46" t="s">
        <v>1864</v>
      </c>
      <c r="F326" s="46" t="s">
        <v>1865</v>
      </c>
      <c r="G326" s="46" t="s">
        <v>1866</v>
      </c>
      <c r="H326" s="46" t="s">
        <v>1867</v>
      </c>
      <c r="I326" s="206" t="s">
        <v>1850</v>
      </c>
      <c r="J326" s="12" t="s">
        <v>19</v>
      </c>
    </row>
    <row r="327" spans="1:10" ht="45" x14ac:dyDescent="0.25">
      <c r="A327" s="4">
        <v>325</v>
      </c>
      <c r="B327" s="24" t="s">
        <v>1868</v>
      </c>
      <c r="C327" s="20" t="s">
        <v>89</v>
      </c>
      <c r="D327" s="24" t="s">
        <v>1869</v>
      </c>
      <c r="E327" s="24" t="s">
        <v>1337</v>
      </c>
      <c r="F327" s="22" t="s">
        <v>1338</v>
      </c>
      <c r="G327" s="95" t="s">
        <v>1870</v>
      </c>
      <c r="H327" s="95" t="s">
        <v>535</v>
      </c>
      <c r="I327" s="88" t="s">
        <v>1871</v>
      </c>
      <c r="J327" s="12" t="s">
        <v>19</v>
      </c>
    </row>
    <row r="328" spans="1:10" ht="135" x14ac:dyDescent="0.25">
      <c r="A328" s="294">
        <v>326</v>
      </c>
      <c r="B328" s="24" t="s">
        <v>1872</v>
      </c>
      <c r="C328" s="20" t="s">
        <v>145</v>
      </c>
      <c r="D328" s="24" t="s">
        <v>1873</v>
      </c>
      <c r="E328" s="155" t="s">
        <v>1733</v>
      </c>
      <c r="F328" s="21" t="s">
        <v>1874</v>
      </c>
      <c r="G328" s="153" t="s">
        <v>1875</v>
      </c>
      <c r="H328" s="153" t="s">
        <v>1876</v>
      </c>
      <c r="I328" s="88" t="s">
        <v>1871</v>
      </c>
      <c r="J328" s="12" t="s">
        <v>19</v>
      </c>
    </row>
    <row r="329" spans="1:10" ht="30" x14ac:dyDescent="0.25">
      <c r="A329" s="4">
        <v>327</v>
      </c>
      <c r="B329" s="24" t="s">
        <v>1877</v>
      </c>
      <c r="C329" s="20">
        <v>21127094</v>
      </c>
      <c r="D329" s="24" t="s">
        <v>1878</v>
      </c>
      <c r="E329" s="95" t="s">
        <v>1762</v>
      </c>
      <c r="F329" s="22" t="s">
        <v>1879</v>
      </c>
      <c r="G329" s="95" t="s">
        <v>1880</v>
      </c>
      <c r="H329" s="95" t="s">
        <v>1881</v>
      </c>
      <c r="I329" s="88" t="s">
        <v>1871</v>
      </c>
      <c r="J329" s="12" t="s">
        <v>19</v>
      </c>
    </row>
    <row r="330" spans="1:10" ht="30" x14ac:dyDescent="0.25">
      <c r="A330" s="294">
        <v>328</v>
      </c>
      <c r="B330" s="24" t="s">
        <v>1882</v>
      </c>
      <c r="C330" s="20" t="s">
        <v>1883</v>
      </c>
      <c r="D330" s="24" t="s">
        <v>1884</v>
      </c>
      <c r="E330" s="95"/>
      <c r="F330" s="22"/>
      <c r="G330" s="95" t="s">
        <v>1885</v>
      </c>
      <c r="H330" s="95" t="s">
        <v>100</v>
      </c>
      <c r="I330" s="88" t="s">
        <v>1871</v>
      </c>
      <c r="J330" s="12" t="s">
        <v>19</v>
      </c>
    </row>
    <row r="331" spans="1:10" ht="30" x14ac:dyDescent="0.25">
      <c r="A331" s="4">
        <v>329</v>
      </c>
      <c r="B331" s="24" t="s">
        <v>1886</v>
      </c>
      <c r="C331" s="20" t="s">
        <v>1883</v>
      </c>
      <c r="D331" s="24" t="s">
        <v>1887</v>
      </c>
      <c r="E331" s="95"/>
      <c r="F331" s="22" t="s">
        <v>1888</v>
      </c>
      <c r="G331" s="95" t="s">
        <v>1889</v>
      </c>
      <c r="H331" s="95" t="s">
        <v>100</v>
      </c>
      <c r="I331" s="88" t="s">
        <v>1871</v>
      </c>
      <c r="J331" s="12" t="s">
        <v>19</v>
      </c>
    </row>
    <row r="332" spans="1:10" ht="45" x14ac:dyDescent="0.25">
      <c r="A332" s="294">
        <v>330</v>
      </c>
      <c r="B332" s="24" t="s">
        <v>917</v>
      </c>
      <c r="C332" s="20" t="s">
        <v>918</v>
      </c>
      <c r="D332" s="24" t="s">
        <v>1890</v>
      </c>
      <c r="E332" s="153" t="s">
        <v>920</v>
      </c>
      <c r="F332" s="21" t="s">
        <v>921</v>
      </c>
      <c r="G332" s="95" t="s">
        <v>1891</v>
      </c>
      <c r="H332" s="95" t="s">
        <v>1892</v>
      </c>
      <c r="I332" s="88" t="s">
        <v>1871</v>
      </c>
      <c r="J332" s="12" t="s">
        <v>19</v>
      </c>
    </row>
    <row r="333" spans="1:10" ht="30" x14ac:dyDescent="0.25">
      <c r="A333" s="4">
        <v>331</v>
      </c>
      <c r="B333" s="24" t="s">
        <v>1893</v>
      </c>
      <c r="C333" s="20" t="s">
        <v>1894</v>
      </c>
      <c r="D333" s="24" t="s">
        <v>366</v>
      </c>
      <c r="E333" s="207" t="s">
        <v>1895</v>
      </c>
      <c r="F333" s="21" t="s">
        <v>1896</v>
      </c>
      <c r="G333" s="95" t="s">
        <v>1897</v>
      </c>
      <c r="H333" s="95" t="s">
        <v>1898</v>
      </c>
      <c r="I333" s="88" t="s">
        <v>1871</v>
      </c>
      <c r="J333" s="12" t="s">
        <v>19</v>
      </c>
    </row>
    <row r="334" spans="1:10" ht="30" x14ac:dyDescent="0.25">
      <c r="A334" s="294">
        <v>332</v>
      </c>
      <c r="B334" s="24" t="s">
        <v>1899</v>
      </c>
      <c r="C334" s="20" t="s">
        <v>1900</v>
      </c>
      <c r="D334" s="24" t="s">
        <v>1901</v>
      </c>
      <c r="E334" s="207"/>
      <c r="F334" s="19" t="s">
        <v>1902</v>
      </c>
      <c r="G334" s="95" t="s">
        <v>1903</v>
      </c>
      <c r="H334" s="95" t="s">
        <v>1904</v>
      </c>
      <c r="I334" s="88" t="s">
        <v>1871</v>
      </c>
      <c r="J334" s="12" t="s">
        <v>19</v>
      </c>
    </row>
    <row r="335" spans="1:10" ht="45" x14ac:dyDescent="0.25">
      <c r="A335" s="4">
        <v>333</v>
      </c>
      <c r="B335" s="24" t="s">
        <v>1905</v>
      </c>
      <c r="C335" s="20" t="s">
        <v>1906</v>
      </c>
      <c r="D335" s="24" t="s">
        <v>1907</v>
      </c>
      <c r="E335" s="208" t="s">
        <v>1908</v>
      </c>
      <c r="F335" s="21" t="s">
        <v>1909</v>
      </c>
      <c r="G335" s="95" t="s">
        <v>1910</v>
      </c>
      <c r="H335" s="95" t="s">
        <v>1911</v>
      </c>
      <c r="I335" s="88" t="s">
        <v>1871</v>
      </c>
      <c r="J335" s="12" t="s">
        <v>19</v>
      </c>
    </row>
    <row r="336" spans="1:10" ht="45" x14ac:dyDescent="0.25">
      <c r="A336" s="294">
        <v>334</v>
      </c>
      <c r="B336" s="24" t="s">
        <v>1912</v>
      </c>
      <c r="C336" s="209">
        <v>8034656</v>
      </c>
      <c r="D336" s="24" t="s">
        <v>366</v>
      </c>
      <c r="E336" s="18" t="s">
        <v>1431</v>
      </c>
      <c r="F336" s="21" t="s">
        <v>1432</v>
      </c>
      <c r="G336" s="95" t="s">
        <v>1913</v>
      </c>
      <c r="H336" s="207"/>
      <c r="I336" s="88" t="s">
        <v>1871</v>
      </c>
      <c r="J336" s="12" t="s">
        <v>19</v>
      </c>
    </row>
    <row r="337" spans="1:10" ht="45" x14ac:dyDescent="0.25">
      <c r="A337" s="4">
        <v>335</v>
      </c>
      <c r="B337" s="27" t="s">
        <v>1914</v>
      </c>
      <c r="C337" s="20" t="s">
        <v>75</v>
      </c>
      <c r="D337" s="24" t="s">
        <v>1915</v>
      </c>
      <c r="E337" s="26" t="s">
        <v>1346</v>
      </c>
      <c r="F337" s="19" t="s">
        <v>1347</v>
      </c>
      <c r="G337" s="210" t="s">
        <v>1916</v>
      </c>
      <c r="H337" s="95" t="s">
        <v>1917</v>
      </c>
      <c r="I337" s="88" t="s">
        <v>1871</v>
      </c>
      <c r="J337" s="12" t="s">
        <v>19</v>
      </c>
    </row>
    <row r="338" spans="1:10" ht="90" x14ac:dyDescent="0.25">
      <c r="A338" s="294">
        <v>336</v>
      </c>
      <c r="B338" s="24" t="s">
        <v>1918</v>
      </c>
      <c r="C338" s="20" t="s">
        <v>1919</v>
      </c>
      <c r="D338" s="24" t="s">
        <v>1920</v>
      </c>
      <c r="E338" s="207" t="s">
        <v>172</v>
      </c>
      <c r="F338" s="21" t="s">
        <v>1921</v>
      </c>
      <c r="G338" s="210" t="s">
        <v>1922</v>
      </c>
      <c r="H338" s="95" t="s">
        <v>1923</v>
      </c>
      <c r="I338" s="88" t="s">
        <v>1871</v>
      </c>
      <c r="J338" s="12" t="s">
        <v>19</v>
      </c>
    </row>
    <row r="339" spans="1:10" ht="90" x14ac:dyDescent="0.25">
      <c r="A339" s="4">
        <v>337</v>
      </c>
      <c r="B339" s="24" t="s">
        <v>1489</v>
      </c>
      <c r="C339" s="20" t="s">
        <v>1924</v>
      </c>
      <c r="D339" s="24" t="s">
        <v>1925</v>
      </c>
      <c r="E339" s="207" t="s">
        <v>1492</v>
      </c>
      <c r="F339" s="21" t="s">
        <v>1493</v>
      </c>
      <c r="G339" s="95" t="s">
        <v>1926</v>
      </c>
      <c r="H339" s="95" t="s">
        <v>1927</v>
      </c>
      <c r="I339" s="88" t="s">
        <v>1871</v>
      </c>
      <c r="J339" s="12" t="s">
        <v>19</v>
      </c>
    </row>
    <row r="340" spans="1:10" ht="30" x14ac:dyDescent="0.25">
      <c r="A340" s="294">
        <v>338</v>
      </c>
      <c r="B340" s="26" t="s">
        <v>1928</v>
      </c>
      <c r="C340" s="209">
        <v>17907344</v>
      </c>
      <c r="D340" s="24" t="s">
        <v>1925</v>
      </c>
      <c r="E340" s="24" t="s">
        <v>1929</v>
      </c>
      <c r="F340" s="22" t="s">
        <v>1930</v>
      </c>
      <c r="G340" s="210" t="s">
        <v>1931</v>
      </c>
      <c r="H340" s="207"/>
      <c r="I340" s="88" t="s">
        <v>1871</v>
      </c>
      <c r="J340" s="12" t="s">
        <v>19</v>
      </c>
    </row>
    <row r="341" spans="1:10" ht="30" x14ac:dyDescent="0.25">
      <c r="A341" s="4">
        <v>339</v>
      </c>
      <c r="B341" s="26" t="s">
        <v>1932</v>
      </c>
      <c r="C341" s="20" t="s">
        <v>1441</v>
      </c>
      <c r="D341" s="18" t="s">
        <v>1442</v>
      </c>
      <c r="E341" s="18" t="s">
        <v>1443</v>
      </c>
      <c r="F341" s="21" t="s">
        <v>1444</v>
      </c>
      <c r="G341" s="153" t="s">
        <v>1933</v>
      </c>
      <c r="H341" s="153" t="s">
        <v>1934</v>
      </c>
      <c r="I341" s="88" t="s">
        <v>1871</v>
      </c>
      <c r="J341" s="12" t="s">
        <v>19</v>
      </c>
    </row>
    <row r="342" spans="1:10" ht="255" x14ac:dyDescent="0.25">
      <c r="A342" s="294">
        <v>340</v>
      </c>
      <c r="B342" s="35" t="s">
        <v>1935</v>
      </c>
      <c r="C342" s="34" t="s">
        <v>1936</v>
      </c>
      <c r="D342" s="35" t="s">
        <v>1937</v>
      </c>
      <c r="E342" s="211" t="s">
        <v>1938</v>
      </c>
      <c r="F342" s="35" t="s">
        <v>1939</v>
      </c>
      <c r="G342" s="35" t="s">
        <v>1940</v>
      </c>
      <c r="H342" s="35" t="s">
        <v>1941</v>
      </c>
      <c r="I342" s="35" t="s">
        <v>1942</v>
      </c>
      <c r="J342" s="12" t="s">
        <v>19</v>
      </c>
    </row>
    <row r="343" spans="1:10" ht="90" x14ac:dyDescent="0.25">
      <c r="A343" s="4">
        <v>341</v>
      </c>
      <c r="B343" s="37" t="s">
        <v>1943</v>
      </c>
      <c r="C343" s="34" t="s">
        <v>1944</v>
      </c>
      <c r="D343" s="37" t="s">
        <v>1945</v>
      </c>
      <c r="E343" s="37" t="s">
        <v>1946</v>
      </c>
      <c r="F343" s="35" t="s">
        <v>1947</v>
      </c>
      <c r="G343" s="35" t="s">
        <v>1948</v>
      </c>
      <c r="H343" s="37" t="s">
        <v>424</v>
      </c>
      <c r="I343" s="35" t="s">
        <v>1942</v>
      </c>
      <c r="J343" s="12" t="s">
        <v>19</v>
      </c>
    </row>
    <row r="344" spans="1:10" ht="90" x14ac:dyDescent="0.25">
      <c r="A344" s="294">
        <v>342</v>
      </c>
      <c r="B344" s="37" t="s">
        <v>1943</v>
      </c>
      <c r="C344" s="34" t="s">
        <v>1944</v>
      </c>
      <c r="D344" s="37" t="s">
        <v>250</v>
      </c>
      <c r="E344" s="37" t="s">
        <v>1949</v>
      </c>
      <c r="F344" s="35" t="s">
        <v>1947</v>
      </c>
      <c r="G344" s="35" t="s">
        <v>1950</v>
      </c>
      <c r="H344" s="37" t="s">
        <v>1951</v>
      </c>
      <c r="I344" s="35" t="s">
        <v>1942</v>
      </c>
      <c r="J344" s="12" t="s">
        <v>19</v>
      </c>
    </row>
    <row r="345" spans="1:10" ht="90" x14ac:dyDescent="0.25">
      <c r="A345" s="4">
        <v>343</v>
      </c>
      <c r="B345" s="37" t="s">
        <v>1943</v>
      </c>
      <c r="C345" s="34" t="s">
        <v>1944</v>
      </c>
      <c r="D345" s="35" t="s">
        <v>1952</v>
      </c>
      <c r="E345" s="37" t="s">
        <v>1953</v>
      </c>
      <c r="F345" s="35" t="s">
        <v>1947</v>
      </c>
      <c r="G345" s="35" t="s">
        <v>1954</v>
      </c>
      <c r="H345" s="37" t="s">
        <v>1951</v>
      </c>
      <c r="I345" s="35" t="s">
        <v>1942</v>
      </c>
      <c r="J345" s="12" t="s">
        <v>19</v>
      </c>
    </row>
    <row r="346" spans="1:10" ht="30" x14ac:dyDescent="0.25">
      <c r="A346" s="294">
        <v>344</v>
      </c>
      <c r="B346" s="155" t="s">
        <v>283</v>
      </c>
      <c r="C346" s="16" t="s">
        <v>1955</v>
      </c>
      <c r="D346" s="155" t="s">
        <v>366</v>
      </c>
      <c r="E346" s="155" t="s">
        <v>1956</v>
      </c>
      <c r="F346" s="87" t="s">
        <v>1957</v>
      </c>
      <c r="G346" s="87" t="s">
        <v>1958</v>
      </c>
      <c r="H346" s="155" t="s">
        <v>424</v>
      </c>
      <c r="I346" s="88" t="s">
        <v>1959</v>
      </c>
      <c r="J346" s="12" t="s">
        <v>19</v>
      </c>
    </row>
    <row r="347" spans="1:10" ht="30" x14ac:dyDescent="0.25">
      <c r="A347" s="4">
        <v>345</v>
      </c>
      <c r="B347" s="26" t="s">
        <v>1960</v>
      </c>
      <c r="C347" s="20" t="s">
        <v>1961</v>
      </c>
      <c r="D347" s="18" t="s">
        <v>1962</v>
      </c>
      <c r="E347" s="18" t="s">
        <v>1963</v>
      </c>
      <c r="F347" s="18" t="s">
        <v>1964</v>
      </c>
      <c r="G347" s="18" t="s">
        <v>1965</v>
      </c>
      <c r="H347" s="26" t="s">
        <v>1966</v>
      </c>
      <c r="I347" s="88" t="s">
        <v>1959</v>
      </c>
      <c r="J347" s="12" t="s">
        <v>19</v>
      </c>
    </row>
    <row r="348" spans="1:10" ht="30" x14ac:dyDescent="0.25">
      <c r="A348" s="294">
        <v>346</v>
      </c>
      <c r="B348" s="18" t="s">
        <v>1967</v>
      </c>
      <c r="C348" s="20" t="s">
        <v>1968</v>
      </c>
      <c r="D348" s="18" t="s">
        <v>1969</v>
      </c>
      <c r="E348" s="149" t="s">
        <v>1970</v>
      </c>
      <c r="F348" s="18" t="s">
        <v>1971</v>
      </c>
      <c r="G348" s="21" t="s">
        <v>1972</v>
      </c>
      <c r="H348" s="18" t="s">
        <v>1973</v>
      </c>
      <c r="I348" s="88" t="s">
        <v>1959</v>
      </c>
      <c r="J348" s="12" t="s">
        <v>19</v>
      </c>
    </row>
    <row r="349" spans="1:10" ht="30" x14ac:dyDescent="0.25">
      <c r="A349" s="4">
        <v>347</v>
      </c>
      <c r="B349" s="55" t="s">
        <v>1974</v>
      </c>
      <c r="C349" s="56" t="s">
        <v>1975</v>
      </c>
      <c r="D349" s="55" t="s">
        <v>1237</v>
      </c>
      <c r="E349" s="212" t="s">
        <v>1976</v>
      </c>
      <c r="F349" s="55" t="s">
        <v>1977</v>
      </c>
      <c r="G349" s="55" t="s">
        <v>1978</v>
      </c>
      <c r="H349" s="55" t="s">
        <v>1979</v>
      </c>
      <c r="I349" s="315" t="s">
        <v>1980</v>
      </c>
      <c r="J349" s="12" t="s">
        <v>19</v>
      </c>
    </row>
    <row r="350" spans="1:10" ht="60" x14ac:dyDescent="0.25">
      <c r="A350" s="294">
        <v>348</v>
      </c>
      <c r="B350" s="55" t="s">
        <v>1981</v>
      </c>
      <c r="C350" s="56" t="s">
        <v>1982</v>
      </c>
      <c r="D350" s="55" t="s">
        <v>1124</v>
      </c>
      <c r="E350" s="55" t="s">
        <v>1983</v>
      </c>
      <c r="F350" s="55" t="s">
        <v>1984</v>
      </c>
      <c r="G350" s="55" t="s">
        <v>1985</v>
      </c>
      <c r="H350" s="55" t="s">
        <v>1986</v>
      </c>
      <c r="I350" s="315" t="s">
        <v>1980</v>
      </c>
      <c r="J350" s="12" t="s">
        <v>19</v>
      </c>
    </row>
    <row r="351" spans="1:10" ht="30" x14ac:dyDescent="0.25">
      <c r="A351" s="4">
        <v>349</v>
      </c>
      <c r="B351" s="55" t="s">
        <v>1987</v>
      </c>
      <c r="C351" s="56" t="s">
        <v>1988</v>
      </c>
      <c r="D351" s="55" t="s">
        <v>1989</v>
      </c>
      <c r="E351" s="55" t="s">
        <v>1990</v>
      </c>
      <c r="F351" s="55" t="s">
        <v>1991</v>
      </c>
      <c r="G351" s="55" t="s">
        <v>1992</v>
      </c>
      <c r="H351" s="55" t="s">
        <v>1993</v>
      </c>
      <c r="I351" s="315" t="s">
        <v>1980</v>
      </c>
      <c r="J351" s="12" t="s">
        <v>19</v>
      </c>
    </row>
    <row r="352" spans="1:10" ht="30" x14ac:dyDescent="0.25">
      <c r="A352" s="294">
        <v>350</v>
      </c>
      <c r="B352" s="55" t="s">
        <v>1994</v>
      </c>
      <c r="C352" s="56" t="s">
        <v>145</v>
      </c>
      <c r="D352" s="55" t="s">
        <v>1995</v>
      </c>
      <c r="E352" s="55" t="s">
        <v>1996</v>
      </c>
      <c r="F352" s="55" t="s">
        <v>1997</v>
      </c>
      <c r="G352" s="55" t="s">
        <v>1998</v>
      </c>
      <c r="H352" s="55" t="s">
        <v>1999</v>
      </c>
      <c r="I352" s="315" t="s">
        <v>1980</v>
      </c>
      <c r="J352" s="12" t="s">
        <v>19</v>
      </c>
    </row>
    <row r="353" spans="1:10" ht="45" x14ac:dyDescent="0.25">
      <c r="A353" s="4">
        <v>351</v>
      </c>
      <c r="B353" s="55" t="s">
        <v>2000</v>
      </c>
      <c r="C353" s="56" t="s">
        <v>2001</v>
      </c>
      <c r="D353" s="55" t="s">
        <v>2002</v>
      </c>
      <c r="E353" s="55" t="s">
        <v>2003</v>
      </c>
      <c r="F353" s="55" t="s">
        <v>2004</v>
      </c>
      <c r="G353" s="55" t="s">
        <v>2005</v>
      </c>
      <c r="H353" s="55" t="s">
        <v>2006</v>
      </c>
      <c r="I353" s="315" t="s">
        <v>1980</v>
      </c>
      <c r="J353" s="12" t="s">
        <v>19</v>
      </c>
    </row>
    <row r="354" spans="1:10" ht="45" x14ac:dyDescent="0.25">
      <c r="A354" s="294">
        <v>352</v>
      </c>
      <c r="B354" s="55" t="s">
        <v>2007</v>
      </c>
      <c r="C354" s="56" t="s">
        <v>1924</v>
      </c>
      <c r="D354" s="55" t="s">
        <v>2008</v>
      </c>
      <c r="E354" s="55" t="s">
        <v>2009</v>
      </c>
      <c r="F354" s="55" t="s">
        <v>2010</v>
      </c>
      <c r="G354" s="55" t="s">
        <v>2011</v>
      </c>
      <c r="H354" s="55" t="s">
        <v>2012</v>
      </c>
      <c r="I354" s="315" t="s">
        <v>1980</v>
      </c>
      <c r="J354" s="12" t="s">
        <v>19</v>
      </c>
    </row>
    <row r="355" spans="1:10" ht="30" x14ac:dyDescent="0.25">
      <c r="A355" s="4">
        <v>353</v>
      </c>
      <c r="B355" s="55" t="s">
        <v>2013</v>
      </c>
      <c r="C355" s="56" t="s">
        <v>1894</v>
      </c>
      <c r="D355" s="55" t="s">
        <v>283</v>
      </c>
      <c r="E355" s="55" t="s">
        <v>2014</v>
      </c>
      <c r="F355" s="55" t="s">
        <v>2015</v>
      </c>
      <c r="G355" s="55" t="s">
        <v>2016</v>
      </c>
      <c r="H355" s="55" t="s">
        <v>2017</v>
      </c>
      <c r="I355" s="315" t="s">
        <v>1980</v>
      </c>
      <c r="J355" s="12" t="s">
        <v>19</v>
      </c>
    </row>
    <row r="356" spans="1:10" ht="45" x14ac:dyDescent="0.25">
      <c r="A356" s="294">
        <v>354</v>
      </c>
      <c r="B356" s="55" t="s">
        <v>2018</v>
      </c>
      <c r="C356" s="56" t="s">
        <v>89</v>
      </c>
      <c r="D356" s="55" t="s">
        <v>2019</v>
      </c>
      <c r="E356" s="55" t="s">
        <v>2020</v>
      </c>
      <c r="F356" s="55" t="s">
        <v>2021</v>
      </c>
      <c r="G356" s="55" t="s">
        <v>2022</v>
      </c>
      <c r="H356" s="55" t="s">
        <v>2023</v>
      </c>
      <c r="I356" s="315" t="s">
        <v>1980</v>
      </c>
      <c r="J356" s="12" t="s">
        <v>19</v>
      </c>
    </row>
    <row r="357" spans="1:10" ht="90" x14ac:dyDescent="0.25">
      <c r="A357" s="4">
        <v>355</v>
      </c>
      <c r="B357" s="55" t="s">
        <v>2024</v>
      </c>
      <c r="C357" s="56"/>
      <c r="D357" s="55" t="s">
        <v>2025</v>
      </c>
      <c r="E357" s="55" t="s">
        <v>2026</v>
      </c>
      <c r="F357" s="55" t="s">
        <v>2027</v>
      </c>
      <c r="G357" s="55" t="s">
        <v>2028</v>
      </c>
      <c r="H357" s="55"/>
      <c r="I357" s="315" t="s">
        <v>1980</v>
      </c>
      <c r="J357" s="12" t="s">
        <v>19</v>
      </c>
    </row>
    <row r="358" spans="1:10" ht="45" x14ac:dyDescent="0.25">
      <c r="A358" s="294">
        <v>356</v>
      </c>
      <c r="B358" s="55" t="s">
        <v>2029</v>
      </c>
      <c r="C358" s="56" t="s">
        <v>75</v>
      </c>
      <c r="D358" s="55" t="s">
        <v>2030</v>
      </c>
      <c r="E358" s="55" t="s">
        <v>2031</v>
      </c>
      <c r="F358" s="55" t="s">
        <v>2032</v>
      </c>
      <c r="G358" s="55" t="s">
        <v>2033</v>
      </c>
      <c r="H358" s="55" t="s">
        <v>2034</v>
      </c>
      <c r="I358" s="315" t="s">
        <v>1980</v>
      </c>
      <c r="J358" s="12" t="s">
        <v>19</v>
      </c>
    </row>
    <row r="359" spans="1:10" ht="30" x14ac:dyDescent="0.25">
      <c r="A359" s="4">
        <v>357</v>
      </c>
      <c r="B359" s="55" t="s">
        <v>2035</v>
      </c>
      <c r="C359" s="56" t="s">
        <v>1466</v>
      </c>
      <c r="D359" s="55" t="s">
        <v>2036</v>
      </c>
      <c r="E359" s="212" t="s">
        <v>2037</v>
      </c>
      <c r="F359" s="55" t="s">
        <v>2038</v>
      </c>
      <c r="G359" s="55" t="s">
        <v>2039</v>
      </c>
      <c r="H359" s="55" t="s">
        <v>2040</v>
      </c>
      <c r="I359" s="315" t="s">
        <v>1980</v>
      </c>
      <c r="J359" s="12" t="s">
        <v>19</v>
      </c>
    </row>
    <row r="360" spans="1:10" ht="30" x14ac:dyDescent="0.25">
      <c r="A360" s="294">
        <v>358</v>
      </c>
      <c r="B360" s="55" t="s">
        <v>2041</v>
      </c>
      <c r="C360" s="56" t="s">
        <v>2042</v>
      </c>
      <c r="D360" s="55" t="s">
        <v>2043</v>
      </c>
      <c r="E360" s="55" t="s">
        <v>2044</v>
      </c>
      <c r="F360" s="55" t="s">
        <v>2045</v>
      </c>
      <c r="G360" s="55" t="s">
        <v>2046</v>
      </c>
      <c r="H360" s="55" t="s">
        <v>2047</v>
      </c>
      <c r="I360" s="315" t="s">
        <v>1980</v>
      </c>
      <c r="J360" s="12" t="s">
        <v>19</v>
      </c>
    </row>
    <row r="361" spans="1:10" ht="75" x14ac:dyDescent="0.25">
      <c r="A361" s="4">
        <v>359</v>
      </c>
      <c r="B361" s="55" t="s">
        <v>2048</v>
      </c>
      <c r="C361" s="56"/>
      <c r="D361" s="55" t="s">
        <v>2049</v>
      </c>
      <c r="E361" s="212" t="s">
        <v>2050</v>
      </c>
      <c r="F361" s="55" t="s">
        <v>1991</v>
      </c>
      <c r="G361" s="55" t="s">
        <v>2051</v>
      </c>
      <c r="H361" s="55" t="s">
        <v>2052</v>
      </c>
      <c r="I361" s="315" t="s">
        <v>1980</v>
      </c>
      <c r="J361" s="12" t="s">
        <v>19</v>
      </c>
    </row>
    <row r="362" spans="1:10" ht="30" x14ac:dyDescent="0.25">
      <c r="A362" s="294">
        <v>360</v>
      </c>
      <c r="B362" s="55" t="s">
        <v>2053</v>
      </c>
      <c r="C362" s="56"/>
      <c r="D362" s="55" t="s">
        <v>2054</v>
      </c>
      <c r="E362" s="212" t="s">
        <v>1956</v>
      </c>
      <c r="F362" s="55" t="s">
        <v>2055</v>
      </c>
      <c r="G362" s="55" t="s">
        <v>2056</v>
      </c>
      <c r="H362" s="55"/>
      <c r="I362" s="315" t="s">
        <v>1980</v>
      </c>
      <c r="J362" s="12" t="s">
        <v>19</v>
      </c>
    </row>
    <row r="363" spans="1:10" ht="45" x14ac:dyDescent="0.25">
      <c r="A363" s="4">
        <v>361</v>
      </c>
      <c r="B363" s="55" t="s">
        <v>2057</v>
      </c>
      <c r="C363" s="56"/>
      <c r="D363" s="55" t="s">
        <v>2058</v>
      </c>
      <c r="E363" s="212" t="s">
        <v>2059</v>
      </c>
      <c r="F363" s="55" t="s">
        <v>2060</v>
      </c>
      <c r="G363" s="55" t="s">
        <v>2061</v>
      </c>
      <c r="H363" s="55"/>
      <c r="I363" s="315" t="s">
        <v>1980</v>
      </c>
      <c r="J363" s="12" t="s">
        <v>19</v>
      </c>
    </row>
    <row r="364" spans="1:10" ht="30" x14ac:dyDescent="0.25">
      <c r="A364" s="294">
        <v>362</v>
      </c>
      <c r="B364" s="55" t="s">
        <v>386</v>
      </c>
      <c r="C364" s="56" t="s">
        <v>109</v>
      </c>
      <c r="D364" s="55" t="s">
        <v>387</v>
      </c>
      <c r="E364" s="212" t="s">
        <v>2062</v>
      </c>
      <c r="F364" s="55" t="s">
        <v>2063</v>
      </c>
      <c r="G364" s="55" t="s">
        <v>390</v>
      </c>
      <c r="H364" s="55" t="s">
        <v>2064</v>
      </c>
      <c r="I364" s="315" t="s">
        <v>1980</v>
      </c>
      <c r="J364" s="12" t="s">
        <v>19</v>
      </c>
    </row>
    <row r="365" spans="1:10" ht="60" x14ac:dyDescent="0.25">
      <c r="A365" s="4">
        <v>363</v>
      </c>
      <c r="B365" s="55" t="s">
        <v>2065</v>
      </c>
      <c r="C365" s="56"/>
      <c r="D365" s="55" t="s">
        <v>2019</v>
      </c>
      <c r="E365" s="55"/>
      <c r="F365" s="55" t="s">
        <v>2066</v>
      </c>
      <c r="G365" s="55" t="s">
        <v>2067</v>
      </c>
      <c r="H365" s="55"/>
      <c r="I365" s="315" t="s">
        <v>1980</v>
      </c>
      <c r="J365" s="12" t="s">
        <v>19</v>
      </c>
    </row>
    <row r="366" spans="1:10" ht="60" x14ac:dyDescent="0.25">
      <c r="A366" s="294">
        <v>364</v>
      </c>
      <c r="B366" s="213" t="s">
        <v>2068</v>
      </c>
      <c r="C366" s="214" t="s">
        <v>2069</v>
      </c>
      <c r="D366" s="213" t="s">
        <v>2070</v>
      </c>
      <c r="E366" s="213" t="s">
        <v>2071</v>
      </c>
      <c r="F366" s="215" t="s">
        <v>2072</v>
      </c>
      <c r="G366" s="215" t="s">
        <v>2073</v>
      </c>
      <c r="H366" s="213" t="s">
        <v>2074</v>
      </c>
      <c r="I366" s="216" t="s">
        <v>2075</v>
      </c>
      <c r="J366" s="12" t="s">
        <v>19</v>
      </c>
    </row>
    <row r="367" spans="1:10" ht="75" x14ac:dyDescent="0.25">
      <c r="A367" s="4">
        <v>365</v>
      </c>
      <c r="B367" s="217" t="s">
        <v>2076</v>
      </c>
      <c r="C367" s="218" t="s">
        <v>2077</v>
      </c>
      <c r="D367" s="219" t="s">
        <v>2078</v>
      </c>
      <c r="E367" s="219" t="s">
        <v>2079</v>
      </c>
      <c r="F367" s="219" t="s">
        <v>2080</v>
      </c>
      <c r="G367" s="219" t="s">
        <v>2081</v>
      </c>
      <c r="H367" s="217" t="s">
        <v>2082</v>
      </c>
      <c r="I367" s="343" t="s">
        <v>2075</v>
      </c>
      <c r="J367" s="12" t="s">
        <v>19</v>
      </c>
    </row>
    <row r="368" spans="1:10" ht="120" x14ac:dyDescent="0.25">
      <c r="A368" s="294">
        <v>366</v>
      </c>
      <c r="B368" s="219" t="s">
        <v>2083</v>
      </c>
      <c r="C368" s="218" t="s">
        <v>2084</v>
      </c>
      <c r="D368" s="219" t="s">
        <v>2085</v>
      </c>
      <c r="E368" s="220" t="s">
        <v>2086</v>
      </c>
      <c r="F368" s="219" t="s">
        <v>2087</v>
      </c>
      <c r="G368" s="219" t="s">
        <v>2088</v>
      </c>
      <c r="H368" s="219" t="s">
        <v>2089</v>
      </c>
      <c r="I368" s="343" t="s">
        <v>2075</v>
      </c>
      <c r="J368" s="12" t="s">
        <v>19</v>
      </c>
    </row>
    <row r="369" spans="1:10" ht="90" x14ac:dyDescent="0.25">
      <c r="A369" s="4">
        <v>367</v>
      </c>
      <c r="B369" s="221" t="s">
        <v>2083</v>
      </c>
      <c r="C369" s="56" t="s">
        <v>2084</v>
      </c>
      <c r="D369" s="221" t="s">
        <v>2090</v>
      </c>
      <c r="E369" s="221" t="s">
        <v>2091</v>
      </c>
      <c r="F369" s="221" t="s">
        <v>2087</v>
      </c>
      <c r="G369" s="222" t="s">
        <v>2088</v>
      </c>
      <c r="H369" s="221" t="s">
        <v>2092</v>
      </c>
      <c r="I369" s="344" t="s">
        <v>2075</v>
      </c>
      <c r="J369" s="12" t="s">
        <v>19</v>
      </c>
    </row>
    <row r="370" spans="1:10" ht="75" x14ac:dyDescent="0.25">
      <c r="A370" s="294">
        <v>368</v>
      </c>
      <c r="B370" s="221" t="s">
        <v>2083</v>
      </c>
      <c r="C370" s="56" t="s">
        <v>2084</v>
      </c>
      <c r="D370" s="221" t="s">
        <v>2093</v>
      </c>
      <c r="E370" s="221" t="s">
        <v>2094</v>
      </c>
      <c r="F370" s="221" t="s">
        <v>2087</v>
      </c>
      <c r="G370" s="222" t="s">
        <v>2088</v>
      </c>
      <c r="H370" s="221" t="s">
        <v>2092</v>
      </c>
      <c r="I370" s="344" t="s">
        <v>2075</v>
      </c>
      <c r="J370" s="12" t="s">
        <v>19</v>
      </c>
    </row>
    <row r="371" spans="1:10" ht="45" x14ac:dyDescent="0.25">
      <c r="A371" s="4">
        <v>369</v>
      </c>
      <c r="B371" s="61" t="s">
        <v>2095</v>
      </c>
      <c r="C371" s="60" t="s">
        <v>2096</v>
      </c>
      <c r="D371" s="61" t="s">
        <v>2097</v>
      </c>
      <c r="E371" s="61" t="s">
        <v>2098</v>
      </c>
      <c r="F371" s="61" t="s">
        <v>2099</v>
      </c>
      <c r="G371" s="61" t="s">
        <v>2100</v>
      </c>
      <c r="H371" s="61" t="s">
        <v>2101</v>
      </c>
      <c r="I371" s="316" t="s">
        <v>2102</v>
      </c>
      <c r="J371" s="12" t="s">
        <v>19</v>
      </c>
    </row>
    <row r="372" spans="1:10" ht="30" x14ac:dyDescent="0.25">
      <c r="A372" s="294">
        <v>370</v>
      </c>
      <c r="B372" s="15" t="s">
        <v>2103</v>
      </c>
      <c r="C372" s="16" t="s">
        <v>2104</v>
      </c>
      <c r="D372" s="15" t="s">
        <v>2105</v>
      </c>
      <c r="E372" s="15" t="s">
        <v>2106</v>
      </c>
      <c r="F372" s="17" t="s">
        <v>2107</v>
      </c>
      <c r="G372" s="17" t="s">
        <v>2108</v>
      </c>
      <c r="H372" s="223" t="s">
        <v>2109</v>
      </c>
      <c r="I372" s="22" t="s">
        <v>2110</v>
      </c>
      <c r="J372" s="12" t="s">
        <v>19</v>
      </c>
    </row>
    <row r="373" spans="1:10" ht="30" x14ac:dyDescent="0.25">
      <c r="A373" s="4">
        <v>371</v>
      </c>
      <c r="B373" s="19" t="s">
        <v>2111</v>
      </c>
      <c r="C373" s="20" t="s">
        <v>2112</v>
      </c>
      <c r="D373" s="21" t="s">
        <v>183</v>
      </c>
      <c r="E373" s="21" t="s">
        <v>2113</v>
      </c>
      <c r="F373" s="21" t="s">
        <v>2114</v>
      </c>
      <c r="G373" s="21" t="s">
        <v>2115</v>
      </c>
      <c r="H373" s="19" t="s">
        <v>2116</v>
      </c>
      <c r="I373" s="22" t="s">
        <v>2110</v>
      </c>
      <c r="J373" s="12" t="s">
        <v>19</v>
      </c>
    </row>
    <row r="374" spans="1:10" ht="45" x14ac:dyDescent="0.25">
      <c r="A374" s="294">
        <v>372</v>
      </c>
      <c r="B374" s="15" t="s">
        <v>2117</v>
      </c>
      <c r="C374" s="16" t="s">
        <v>2118</v>
      </c>
      <c r="D374" s="15" t="s">
        <v>96</v>
      </c>
      <c r="E374" s="15" t="s">
        <v>2119</v>
      </c>
      <c r="F374" s="17" t="s">
        <v>2120</v>
      </c>
      <c r="G374" s="17" t="s">
        <v>2121</v>
      </c>
      <c r="H374" s="15" t="s">
        <v>2122</v>
      </c>
      <c r="I374" s="22" t="s">
        <v>2110</v>
      </c>
      <c r="J374" s="12" t="s">
        <v>19</v>
      </c>
    </row>
    <row r="375" spans="1:10" ht="60" x14ac:dyDescent="0.25">
      <c r="A375" s="4">
        <v>373</v>
      </c>
      <c r="B375" s="15" t="s">
        <v>2123</v>
      </c>
      <c r="C375" s="16" t="s">
        <v>2124</v>
      </c>
      <c r="D375" s="15" t="s">
        <v>2125</v>
      </c>
      <c r="E375" s="15" t="s">
        <v>2126</v>
      </c>
      <c r="F375" s="17" t="s">
        <v>2127</v>
      </c>
      <c r="G375" s="17" t="s">
        <v>2128</v>
      </c>
      <c r="H375" s="15" t="s">
        <v>2129</v>
      </c>
      <c r="I375" s="22" t="s">
        <v>2110</v>
      </c>
      <c r="J375" s="12" t="s">
        <v>19</v>
      </c>
    </row>
    <row r="376" spans="1:10" ht="45.75" thickBot="1" x14ac:dyDescent="0.3">
      <c r="A376" s="294">
        <v>374</v>
      </c>
      <c r="B376" s="22" t="s">
        <v>2130</v>
      </c>
      <c r="C376" s="20" t="s">
        <v>2131</v>
      </c>
      <c r="D376" s="22" t="s">
        <v>1017</v>
      </c>
      <c r="E376" s="22" t="s">
        <v>2132</v>
      </c>
      <c r="F376" s="22" t="s">
        <v>2133</v>
      </c>
      <c r="G376" s="22" t="s">
        <v>2134</v>
      </c>
      <c r="H376" s="22" t="s">
        <v>2135</v>
      </c>
      <c r="I376" s="22" t="s">
        <v>2110</v>
      </c>
      <c r="J376" s="12" t="s">
        <v>19</v>
      </c>
    </row>
    <row r="377" spans="1:10" ht="45" x14ac:dyDescent="0.25">
      <c r="A377" s="4">
        <v>375</v>
      </c>
      <c r="B377" s="97" t="s">
        <v>2136</v>
      </c>
      <c r="C377" s="98" t="s">
        <v>2137</v>
      </c>
      <c r="D377" s="97" t="s">
        <v>2138</v>
      </c>
      <c r="E377" s="97" t="s">
        <v>2139</v>
      </c>
      <c r="F377" s="100" t="s">
        <v>2140</v>
      </c>
      <c r="G377" s="100" t="s">
        <v>2141</v>
      </c>
      <c r="H377" s="97" t="s">
        <v>2142</v>
      </c>
      <c r="I377" s="100" t="s">
        <v>2143</v>
      </c>
      <c r="J377" s="224" t="s">
        <v>19</v>
      </c>
    </row>
    <row r="378" spans="1:10" ht="30" x14ac:dyDescent="0.25">
      <c r="A378" s="294">
        <v>376</v>
      </c>
      <c r="B378" s="39" t="s">
        <v>2000</v>
      </c>
      <c r="C378" s="34" t="s">
        <v>2144</v>
      </c>
      <c r="D378" s="36" t="s">
        <v>2145</v>
      </c>
      <c r="E378" s="36" t="s">
        <v>2139</v>
      </c>
      <c r="F378" s="36" t="s">
        <v>2146</v>
      </c>
      <c r="G378" s="36" t="s">
        <v>2147</v>
      </c>
      <c r="H378" s="39" t="s">
        <v>2148</v>
      </c>
      <c r="I378" s="313" t="s">
        <v>2143</v>
      </c>
      <c r="J378" s="12" t="s">
        <v>19</v>
      </c>
    </row>
    <row r="379" spans="1:10" ht="60" x14ac:dyDescent="0.25">
      <c r="A379" s="4">
        <v>377</v>
      </c>
      <c r="B379" s="36" t="s">
        <v>2149</v>
      </c>
      <c r="C379" s="34" t="s">
        <v>1732</v>
      </c>
      <c r="D379" s="36" t="s">
        <v>2150</v>
      </c>
      <c r="E379" s="204" t="s">
        <v>1337</v>
      </c>
      <c r="F379" s="36" t="s">
        <v>2151</v>
      </c>
      <c r="G379" s="36" t="s">
        <v>2152</v>
      </c>
      <c r="H379" s="36" t="s">
        <v>2153</v>
      </c>
      <c r="I379" s="313" t="s">
        <v>2143</v>
      </c>
      <c r="J379" s="12" t="s">
        <v>19</v>
      </c>
    </row>
    <row r="380" spans="1:10" ht="45" x14ac:dyDescent="0.25">
      <c r="A380" s="294">
        <v>378</v>
      </c>
      <c r="B380" s="225" t="s">
        <v>2154</v>
      </c>
      <c r="C380" s="98" t="s">
        <v>2155</v>
      </c>
      <c r="D380" s="225" t="s">
        <v>2156</v>
      </c>
      <c r="E380" s="225" t="s">
        <v>2139</v>
      </c>
      <c r="F380" s="226" t="s">
        <v>2157</v>
      </c>
      <c r="G380" s="226" t="s">
        <v>2158</v>
      </c>
      <c r="H380" s="225" t="s">
        <v>2159</v>
      </c>
      <c r="I380" s="226" t="s">
        <v>2143</v>
      </c>
      <c r="J380" s="12" t="s">
        <v>19</v>
      </c>
    </row>
    <row r="381" spans="1:10" ht="45" x14ac:dyDescent="0.25">
      <c r="A381" s="4">
        <v>379</v>
      </c>
      <c r="B381" s="225" t="s">
        <v>2160</v>
      </c>
      <c r="C381" s="98" t="s">
        <v>89</v>
      </c>
      <c r="D381" s="225" t="s">
        <v>2161</v>
      </c>
      <c r="E381" s="225" t="s">
        <v>2139</v>
      </c>
      <c r="F381" s="226" t="s">
        <v>2162</v>
      </c>
      <c r="G381" s="226" t="s">
        <v>2163</v>
      </c>
      <c r="H381" s="225" t="s">
        <v>2164</v>
      </c>
      <c r="I381" s="226" t="s">
        <v>2143</v>
      </c>
      <c r="J381" s="12" t="s">
        <v>19</v>
      </c>
    </row>
    <row r="382" spans="1:10" ht="30" x14ac:dyDescent="0.25">
      <c r="A382" s="294">
        <v>380</v>
      </c>
      <c r="B382" s="225" t="s">
        <v>2165</v>
      </c>
      <c r="C382" s="98" t="s">
        <v>2166</v>
      </c>
      <c r="D382" s="225" t="s">
        <v>2167</v>
      </c>
      <c r="E382" s="225" t="s">
        <v>2139</v>
      </c>
      <c r="F382" s="226" t="s">
        <v>2168</v>
      </c>
      <c r="G382" s="226" t="s">
        <v>2169</v>
      </c>
      <c r="H382" s="225" t="s">
        <v>2170</v>
      </c>
      <c r="I382" s="226" t="s">
        <v>2143</v>
      </c>
      <c r="J382" s="12" t="s">
        <v>19</v>
      </c>
    </row>
    <row r="383" spans="1:10" ht="105" x14ac:dyDescent="0.25">
      <c r="A383" s="4">
        <v>381</v>
      </c>
      <c r="B383" s="33" t="s">
        <v>2171</v>
      </c>
      <c r="C383" s="34"/>
      <c r="D383" s="35" t="s">
        <v>2172</v>
      </c>
      <c r="E383" s="35" t="s">
        <v>1337</v>
      </c>
      <c r="F383" s="33" t="s">
        <v>2173</v>
      </c>
      <c r="G383" s="35" t="s">
        <v>2174</v>
      </c>
      <c r="H383" s="33" t="s">
        <v>100</v>
      </c>
      <c r="I383" s="35" t="s">
        <v>2143</v>
      </c>
      <c r="J383" s="12" t="s">
        <v>19</v>
      </c>
    </row>
    <row r="384" spans="1:10" ht="30" x14ac:dyDescent="0.25">
      <c r="A384" s="294">
        <v>382</v>
      </c>
      <c r="B384" s="35" t="s">
        <v>2175</v>
      </c>
      <c r="C384" s="34" t="s">
        <v>2176</v>
      </c>
      <c r="D384" s="37" t="s">
        <v>2167</v>
      </c>
      <c r="E384" s="37" t="s">
        <v>2139</v>
      </c>
      <c r="F384" s="37" t="s">
        <v>2177</v>
      </c>
      <c r="G384" s="37" t="s">
        <v>2178</v>
      </c>
      <c r="H384" s="37" t="s">
        <v>2179</v>
      </c>
      <c r="I384" s="35" t="s">
        <v>2143</v>
      </c>
      <c r="J384" s="12" t="s">
        <v>19</v>
      </c>
    </row>
    <row r="385" spans="1:10" ht="75" x14ac:dyDescent="0.25">
      <c r="A385" s="4">
        <v>383</v>
      </c>
      <c r="B385" s="38" t="s">
        <v>2180</v>
      </c>
      <c r="C385" s="101">
        <v>8898774</v>
      </c>
      <c r="D385" s="38" t="s">
        <v>153</v>
      </c>
      <c r="E385" s="38" t="s">
        <v>2181</v>
      </c>
      <c r="F385" s="38" t="s">
        <v>2157</v>
      </c>
      <c r="G385" s="38" t="s">
        <v>2182</v>
      </c>
      <c r="H385" s="37" t="s">
        <v>100</v>
      </c>
      <c r="I385" s="35" t="s">
        <v>2143</v>
      </c>
      <c r="J385" s="12" t="s">
        <v>19</v>
      </c>
    </row>
    <row r="386" spans="1:10" ht="30" x14ac:dyDescent="0.25">
      <c r="A386" s="294">
        <v>384</v>
      </c>
      <c r="B386" s="39" t="s">
        <v>2183</v>
      </c>
      <c r="C386" s="34" t="s">
        <v>2184</v>
      </c>
      <c r="D386" s="39" t="s">
        <v>427</v>
      </c>
      <c r="E386" s="39" t="s">
        <v>2185</v>
      </c>
      <c r="F386" s="39" t="s">
        <v>2157</v>
      </c>
      <c r="G386" s="36" t="s">
        <v>2186</v>
      </c>
      <c r="H386" s="39" t="s">
        <v>100</v>
      </c>
      <c r="I386" s="345" t="s">
        <v>2143</v>
      </c>
      <c r="J386" s="12" t="s">
        <v>19</v>
      </c>
    </row>
    <row r="387" spans="1:10" ht="45" x14ac:dyDescent="0.25">
      <c r="A387" s="4">
        <v>385</v>
      </c>
      <c r="B387" s="39" t="s">
        <v>2187</v>
      </c>
      <c r="C387" s="34" t="s">
        <v>2188</v>
      </c>
      <c r="D387" s="39" t="s">
        <v>2189</v>
      </c>
      <c r="E387" s="39" t="s">
        <v>2139</v>
      </c>
      <c r="F387" s="39" t="s">
        <v>2190</v>
      </c>
      <c r="G387" s="36" t="s">
        <v>2191</v>
      </c>
      <c r="H387" s="39" t="s">
        <v>2192</v>
      </c>
      <c r="I387" s="345" t="s">
        <v>2143</v>
      </c>
      <c r="J387" s="12" t="s">
        <v>19</v>
      </c>
    </row>
    <row r="388" spans="1:10" ht="60" x14ac:dyDescent="0.25">
      <c r="A388" s="294">
        <v>386</v>
      </c>
      <c r="B388" s="115" t="s">
        <v>2193</v>
      </c>
      <c r="C388" s="193" t="s">
        <v>2194</v>
      </c>
      <c r="D388" s="59" t="s">
        <v>2195</v>
      </c>
      <c r="E388" s="59" t="s">
        <v>2196</v>
      </c>
      <c r="F388" s="59" t="s">
        <v>2197</v>
      </c>
      <c r="G388" s="59" t="s">
        <v>2198</v>
      </c>
      <c r="H388" s="115" t="s">
        <v>2199</v>
      </c>
      <c r="I388" s="316" t="s">
        <v>2200</v>
      </c>
      <c r="J388" s="12" t="s">
        <v>19</v>
      </c>
    </row>
    <row r="389" spans="1:10" ht="30" x14ac:dyDescent="0.25">
      <c r="A389" s="4">
        <v>387</v>
      </c>
      <c r="B389" s="97" t="s">
        <v>2201</v>
      </c>
      <c r="C389" s="98" t="s">
        <v>2202</v>
      </c>
      <c r="D389" s="97" t="s">
        <v>2203</v>
      </c>
      <c r="E389" s="97"/>
      <c r="F389" s="100" t="s">
        <v>2204</v>
      </c>
      <c r="G389" s="100" t="s">
        <v>2205</v>
      </c>
      <c r="H389" s="97" t="s">
        <v>2206</v>
      </c>
      <c r="I389" s="313" t="s">
        <v>2207</v>
      </c>
      <c r="J389" s="12" t="s">
        <v>19</v>
      </c>
    </row>
    <row r="390" spans="1:10" ht="30" x14ac:dyDescent="0.25">
      <c r="A390" s="294">
        <v>388</v>
      </c>
      <c r="B390" s="97" t="s">
        <v>2208</v>
      </c>
      <c r="C390" s="98" t="s">
        <v>2209</v>
      </c>
      <c r="D390" s="97" t="s">
        <v>2210</v>
      </c>
      <c r="E390" s="97"/>
      <c r="F390" s="100" t="s">
        <v>2211</v>
      </c>
      <c r="G390" s="100" t="s">
        <v>2212</v>
      </c>
      <c r="H390" s="97" t="s">
        <v>2213</v>
      </c>
      <c r="I390" s="313" t="s">
        <v>2207</v>
      </c>
      <c r="J390" s="12" t="s">
        <v>19</v>
      </c>
    </row>
    <row r="391" spans="1:10" ht="45" x14ac:dyDescent="0.25">
      <c r="A391" s="4">
        <v>389</v>
      </c>
      <c r="B391" s="97" t="s">
        <v>2214</v>
      </c>
      <c r="C391" s="98" t="s">
        <v>2215</v>
      </c>
      <c r="D391" s="97" t="s">
        <v>2216</v>
      </c>
      <c r="E391" s="97"/>
      <c r="F391" s="100" t="s">
        <v>2217</v>
      </c>
      <c r="G391" s="100" t="s">
        <v>2218</v>
      </c>
      <c r="H391" s="97" t="s">
        <v>2219</v>
      </c>
      <c r="I391" s="313" t="s">
        <v>2207</v>
      </c>
      <c r="J391" s="12" t="s">
        <v>19</v>
      </c>
    </row>
    <row r="392" spans="1:10" ht="30" x14ac:dyDescent="0.25">
      <c r="A392" s="294">
        <v>390</v>
      </c>
      <c r="B392" s="97" t="s">
        <v>2220</v>
      </c>
      <c r="C392" s="98"/>
      <c r="D392" s="97"/>
      <c r="E392" s="97"/>
      <c r="F392" s="100"/>
      <c r="G392" s="100"/>
      <c r="H392" s="97"/>
      <c r="I392" s="313" t="s">
        <v>2207</v>
      </c>
      <c r="J392" s="12" t="s">
        <v>19</v>
      </c>
    </row>
    <row r="393" spans="1:10" ht="30" x14ac:dyDescent="0.25">
      <c r="A393" s="4">
        <v>391</v>
      </c>
      <c r="B393" s="323" t="s">
        <v>2221</v>
      </c>
      <c r="C393" s="16" t="s">
        <v>2222</v>
      </c>
      <c r="D393" s="323" t="s">
        <v>2223</v>
      </c>
      <c r="E393" s="323" t="s">
        <v>2224</v>
      </c>
      <c r="F393" s="323" t="s">
        <v>2225</v>
      </c>
      <c r="G393" s="323" t="s">
        <v>2226</v>
      </c>
      <c r="H393" s="155" t="s">
        <v>2227</v>
      </c>
      <c r="I393" s="320" t="s">
        <v>2228</v>
      </c>
      <c r="J393" s="12" t="s">
        <v>19</v>
      </c>
    </row>
    <row r="394" spans="1:10" ht="60" x14ac:dyDescent="0.25">
      <c r="A394" s="294">
        <v>392</v>
      </c>
      <c r="B394" s="27" t="s">
        <v>2229</v>
      </c>
      <c r="C394" s="16" t="s">
        <v>2230</v>
      </c>
      <c r="D394" s="346" t="s">
        <v>2231</v>
      </c>
      <c r="E394" s="24" t="s">
        <v>2232</v>
      </c>
      <c r="F394" s="24" t="s">
        <v>2233</v>
      </c>
      <c r="G394" s="346" t="s">
        <v>2234</v>
      </c>
      <c r="H394" s="155" t="s">
        <v>2235</v>
      </c>
      <c r="I394" s="85" t="s">
        <v>2228</v>
      </c>
      <c r="J394" s="12" t="s">
        <v>19</v>
      </c>
    </row>
    <row r="395" spans="1:10" ht="60" x14ac:dyDescent="0.25">
      <c r="A395" s="4">
        <v>393</v>
      </c>
      <c r="B395" s="15" t="s">
        <v>2236</v>
      </c>
      <c r="C395" s="16" t="s">
        <v>2237</v>
      </c>
      <c r="D395" s="15" t="s">
        <v>2238</v>
      </c>
      <c r="E395" s="15" t="s">
        <v>2239</v>
      </c>
      <c r="F395" s="17" t="s">
        <v>2240</v>
      </c>
      <c r="G395" s="17" t="s">
        <v>2241</v>
      </c>
      <c r="H395" s="15" t="s">
        <v>2242</v>
      </c>
      <c r="I395" s="17" t="s">
        <v>2228</v>
      </c>
      <c r="J395" s="12" t="s">
        <v>19</v>
      </c>
    </row>
    <row r="396" spans="1:10" ht="90" x14ac:dyDescent="0.25">
      <c r="A396" s="294">
        <v>394</v>
      </c>
      <c r="B396" s="227" t="s">
        <v>2243</v>
      </c>
      <c r="C396" s="228" t="s">
        <v>2244</v>
      </c>
      <c r="D396" s="227" t="s">
        <v>2245</v>
      </c>
      <c r="E396" s="227" t="s">
        <v>2246</v>
      </c>
      <c r="F396" s="229" t="s">
        <v>2247</v>
      </c>
      <c r="G396" s="229" t="s">
        <v>2248</v>
      </c>
      <c r="H396" s="227" t="s">
        <v>2249</v>
      </c>
      <c r="I396" s="230" t="s">
        <v>2250</v>
      </c>
      <c r="J396" s="12" t="s">
        <v>19</v>
      </c>
    </row>
    <row r="397" spans="1:10" ht="195" x14ac:dyDescent="0.25">
      <c r="A397" s="4">
        <v>395</v>
      </c>
      <c r="B397" s="227" t="s">
        <v>2251</v>
      </c>
      <c r="C397" s="231">
        <v>21071986</v>
      </c>
      <c r="D397" s="227" t="s">
        <v>2252</v>
      </c>
      <c r="E397" s="227" t="s">
        <v>2253</v>
      </c>
      <c r="F397" s="229" t="s">
        <v>2254</v>
      </c>
      <c r="G397" s="229" t="s">
        <v>2255</v>
      </c>
      <c r="H397" s="227" t="s">
        <v>2256</v>
      </c>
      <c r="I397" s="230" t="s">
        <v>2250</v>
      </c>
      <c r="J397" s="12" t="s">
        <v>19</v>
      </c>
    </row>
    <row r="398" spans="1:10" ht="60" x14ac:dyDescent="0.25">
      <c r="A398" s="294">
        <v>396</v>
      </c>
      <c r="B398" s="232" t="s">
        <v>2257</v>
      </c>
      <c r="C398" s="233" t="s">
        <v>2258</v>
      </c>
      <c r="D398" s="232" t="s">
        <v>2259</v>
      </c>
      <c r="E398" s="234" t="s">
        <v>2260</v>
      </c>
      <c r="F398" s="232" t="s">
        <v>2261</v>
      </c>
      <c r="G398" s="232" t="s">
        <v>2262</v>
      </c>
      <c r="H398" s="232" t="s">
        <v>2263</v>
      </c>
      <c r="I398" s="235" t="s">
        <v>2250</v>
      </c>
      <c r="J398" s="12" t="s">
        <v>19</v>
      </c>
    </row>
    <row r="399" spans="1:10" ht="45" x14ac:dyDescent="0.25">
      <c r="A399" s="4">
        <v>397</v>
      </c>
      <c r="B399" s="62" t="s">
        <v>2264</v>
      </c>
      <c r="C399" s="56" t="s">
        <v>89</v>
      </c>
      <c r="D399" s="62" t="s">
        <v>1869</v>
      </c>
      <c r="E399" s="236" t="s">
        <v>1337</v>
      </c>
      <c r="F399" s="236" t="s">
        <v>1338</v>
      </c>
      <c r="G399" s="62" t="s">
        <v>1870</v>
      </c>
      <c r="H399" s="62" t="s">
        <v>535</v>
      </c>
      <c r="I399" s="151" t="s">
        <v>2250</v>
      </c>
      <c r="J399" s="12" t="s">
        <v>19</v>
      </c>
    </row>
    <row r="400" spans="1:10" ht="75" x14ac:dyDescent="0.25">
      <c r="A400" s="9">
        <v>398</v>
      </c>
      <c r="B400" s="237" t="s">
        <v>2265</v>
      </c>
      <c r="C400" s="228" t="s">
        <v>1683</v>
      </c>
      <c r="D400" s="238" t="s">
        <v>2266</v>
      </c>
      <c r="E400" s="239" t="s">
        <v>2267</v>
      </c>
      <c r="F400" s="240" t="s">
        <v>2268</v>
      </c>
      <c r="G400" s="229" t="s">
        <v>2269</v>
      </c>
      <c r="H400" s="227" t="s">
        <v>100</v>
      </c>
      <c r="I400" s="241" t="s">
        <v>2250</v>
      </c>
      <c r="J400" s="12" t="s">
        <v>19</v>
      </c>
    </row>
    <row r="401" spans="1:10" ht="120" x14ac:dyDescent="0.25">
      <c r="A401" s="4">
        <v>399</v>
      </c>
      <c r="B401" s="227" t="s">
        <v>2270</v>
      </c>
      <c r="C401" s="228" t="s">
        <v>2271</v>
      </c>
      <c r="D401" s="227" t="s">
        <v>2272</v>
      </c>
      <c r="E401" s="227" t="s">
        <v>2273</v>
      </c>
      <c r="F401" s="229" t="s">
        <v>2274</v>
      </c>
      <c r="G401" s="229" t="s">
        <v>2275</v>
      </c>
      <c r="H401" s="227" t="s">
        <v>2276</v>
      </c>
      <c r="I401" s="230" t="s">
        <v>2250</v>
      </c>
      <c r="J401" s="12" t="s">
        <v>19</v>
      </c>
    </row>
    <row r="402" spans="1:10" ht="60" x14ac:dyDescent="0.25">
      <c r="A402" s="9">
        <v>400</v>
      </c>
      <c r="B402" s="227" t="s">
        <v>2277</v>
      </c>
      <c r="C402" s="228" t="s">
        <v>2278</v>
      </c>
      <c r="D402" s="227" t="s">
        <v>2223</v>
      </c>
      <c r="E402" s="227" t="s">
        <v>2279</v>
      </c>
      <c r="F402" s="229" t="s">
        <v>2280</v>
      </c>
      <c r="G402" s="229" t="s">
        <v>2281</v>
      </c>
      <c r="H402" s="227" t="s">
        <v>2282</v>
      </c>
      <c r="I402" s="230" t="s">
        <v>2283</v>
      </c>
      <c r="J402" s="12" t="s">
        <v>19</v>
      </c>
    </row>
    <row r="403" spans="1:10" ht="75" x14ac:dyDescent="0.25">
      <c r="A403" s="4">
        <v>401</v>
      </c>
      <c r="B403" s="242" t="s">
        <v>2284</v>
      </c>
      <c r="C403" s="214" t="s">
        <v>2285</v>
      </c>
      <c r="D403" s="242" t="s">
        <v>942</v>
      </c>
      <c r="E403" s="242" t="s">
        <v>2286</v>
      </c>
      <c r="F403" s="243" t="s">
        <v>2287</v>
      </c>
      <c r="G403" s="243" t="s">
        <v>2288</v>
      </c>
      <c r="H403" s="242" t="s">
        <v>2289</v>
      </c>
      <c r="I403" s="230" t="s">
        <v>2290</v>
      </c>
      <c r="J403" s="12" t="s">
        <v>19</v>
      </c>
    </row>
    <row r="404" spans="1:10" ht="75" x14ac:dyDescent="0.25">
      <c r="A404" s="9">
        <v>402</v>
      </c>
      <c r="B404" s="244" t="s">
        <v>2291</v>
      </c>
      <c r="C404" s="218" t="s">
        <v>89</v>
      </c>
      <c r="D404" s="242" t="s">
        <v>942</v>
      </c>
      <c r="E404" s="245" t="s">
        <v>2292</v>
      </c>
      <c r="F404" s="245" t="s">
        <v>2293</v>
      </c>
      <c r="G404" s="245" t="s">
        <v>2294</v>
      </c>
      <c r="H404" s="244" t="s">
        <v>2295</v>
      </c>
      <c r="I404" s="230" t="s">
        <v>2290</v>
      </c>
      <c r="J404" s="12" t="s">
        <v>19</v>
      </c>
    </row>
    <row r="405" spans="1:10" ht="75" x14ac:dyDescent="0.25">
      <c r="A405" s="4">
        <v>403</v>
      </c>
      <c r="B405" s="245" t="s">
        <v>2296</v>
      </c>
      <c r="C405" s="218" t="s">
        <v>145</v>
      </c>
      <c r="D405" s="242" t="s">
        <v>942</v>
      </c>
      <c r="E405" s="246" t="s">
        <v>2297</v>
      </c>
      <c r="F405" s="245" t="s">
        <v>2298</v>
      </c>
      <c r="G405" s="245" t="s">
        <v>2299</v>
      </c>
      <c r="H405" s="245" t="s">
        <v>2300</v>
      </c>
      <c r="I405" s="230" t="s">
        <v>2290</v>
      </c>
      <c r="J405" s="12" t="s">
        <v>19</v>
      </c>
    </row>
    <row r="406" spans="1:10" ht="60" x14ac:dyDescent="0.25">
      <c r="A406" s="9">
        <v>404</v>
      </c>
      <c r="B406" s="62" t="s">
        <v>2301</v>
      </c>
      <c r="C406" s="56"/>
      <c r="D406" s="62" t="s">
        <v>2302</v>
      </c>
      <c r="E406" s="246" t="s">
        <v>2303</v>
      </c>
      <c r="F406" s="62" t="s">
        <v>2304</v>
      </c>
      <c r="G406" s="62" t="s">
        <v>2305</v>
      </c>
      <c r="H406" s="62" t="s">
        <v>100</v>
      </c>
      <c r="I406" s="230" t="s">
        <v>2290</v>
      </c>
      <c r="J406" s="12" t="s">
        <v>19</v>
      </c>
    </row>
    <row r="407" spans="1:10" ht="45" x14ac:dyDescent="0.25">
      <c r="A407" s="4">
        <v>405</v>
      </c>
      <c r="B407" s="62" t="s">
        <v>2306</v>
      </c>
      <c r="C407" s="56" t="s">
        <v>365</v>
      </c>
      <c r="D407" s="30" t="s">
        <v>2307</v>
      </c>
      <c r="E407" s="30" t="s">
        <v>2308</v>
      </c>
      <c r="F407" s="62" t="s">
        <v>2309</v>
      </c>
      <c r="G407" s="62" t="s">
        <v>2310</v>
      </c>
      <c r="H407" s="62" t="s">
        <v>370</v>
      </c>
      <c r="I407" s="230" t="s">
        <v>2290</v>
      </c>
      <c r="J407" s="12" t="s">
        <v>19</v>
      </c>
    </row>
    <row r="408" spans="1:10" ht="90" x14ac:dyDescent="0.25">
      <c r="A408" s="9">
        <v>406</v>
      </c>
      <c r="B408" s="247" t="s">
        <v>2311</v>
      </c>
      <c r="C408" s="248">
        <v>21127094</v>
      </c>
      <c r="D408" s="242" t="s">
        <v>2312</v>
      </c>
      <c r="E408" s="246" t="s">
        <v>2313</v>
      </c>
      <c r="F408" s="30" t="s">
        <v>2314</v>
      </c>
      <c r="G408" s="247" t="s">
        <v>2315</v>
      </c>
      <c r="H408" s="247" t="s">
        <v>1368</v>
      </c>
      <c r="I408" s="230" t="s">
        <v>2290</v>
      </c>
      <c r="J408" s="12" t="s">
        <v>19</v>
      </c>
    </row>
    <row r="409" spans="1:10" ht="60" x14ac:dyDescent="0.25">
      <c r="A409" s="4">
        <v>407</v>
      </c>
      <c r="B409" s="30" t="s">
        <v>2316</v>
      </c>
      <c r="C409" s="31"/>
      <c r="D409" s="30" t="s">
        <v>2307</v>
      </c>
      <c r="E409" s="30" t="s">
        <v>2308</v>
      </c>
      <c r="F409" s="30" t="s">
        <v>2317</v>
      </c>
      <c r="G409" s="32"/>
      <c r="H409" s="30"/>
      <c r="I409" s="230" t="s">
        <v>2290</v>
      </c>
      <c r="J409" s="12" t="s">
        <v>19</v>
      </c>
    </row>
    <row r="410" spans="1:10" ht="90" x14ac:dyDescent="0.25">
      <c r="A410" s="9">
        <v>408</v>
      </c>
      <c r="B410" s="30" t="s">
        <v>1459</v>
      </c>
      <c r="C410" s="31" t="s">
        <v>75</v>
      </c>
      <c r="D410" s="242" t="s">
        <v>2312</v>
      </c>
      <c r="E410" s="30" t="s">
        <v>2318</v>
      </c>
      <c r="F410" s="30" t="s">
        <v>2319</v>
      </c>
      <c r="G410" s="249" t="s">
        <v>2320</v>
      </c>
      <c r="H410" s="30" t="s">
        <v>80</v>
      </c>
      <c r="I410" s="230" t="s">
        <v>2290</v>
      </c>
      <c r="J410" s="12" t="s">
        <v>19</v>
      </c>
    </row>
    <row r="411" spans="1:10" ht="105" x14ac:dyDescent="0.25">
      <c r="A411" s="4">
        <v>409</v>
      </c>
      <c r="B411" s="30" t="s">
        <v>2321</v>
      </c>
      <c r="C411" s="31" t="s">
        <v>1448</v>
      </c>
      <c r="D411" s="242" t="s">
        <v>2312</v>
      </c>
      <c r="E411" s="246" t="s">
        <v>2322</v>
      </c>
      <c r="F411" s="30" t="s">
        <v>2323</v>
      </c>
      <c r="G411" s="32" t="s">
        <v>2324</v>
      </c>
      <c r="H411" s="30" t="s">
        <v>1213</v>
      </c>
      <c r="I411" s="230" t="s">
        <v>2290</v>
      </c>
      <c r="J411" s="12" t="s">
        <v>19</v>
      </c>
    </row>
    <row r="412" spans="1:10" ht="135" x14ac:dyDescent="0.25">
      <c r="A412" s="9">
        <v>410</v>
      </c>
      <c r="B412" s="49" t="s">
        <v>2325</v>
      </c>
      <c r="C412" s="250" t="s">
        <v>2326</v>
      </c>
      <c r="D412" s="43" t="s">
        <v>2327</v>
      </c>
      <c r="E412" s="40" t="s">
        <v>2328</v>
      </c>
      <c r="F412" s="40" t="s">
        <v>2329</v>
      </c>
      <c r="G412" s="40" t="s">
        <v>2330</v>
      </c>
      <c r="H412" s="148" t="s">
        <v>2331</v>
      </c>
      <c r="I412" s="40" t="s">
        <v>2332</v>
      </c>
      <c r="J412" s="12" t="s">
        <v>19</v>
      </c>
    </row>
    <row r="413" spans="1:10" ht="270" x14ac:dyDescent="0.25">
      <c r="A413" s="4">
        <v>411</v>
      </c>
      <c r="B413" s="43" t="s">
        <v>2333</v>
      </c>
      <c r="C413" s="73">
        <v>7005466</v>
      </c>
      <c r="D413" s="43" t="s">
        <v>2334</v>
      </c>
      <c r="E413" s="40" t="s">
        <v>2335</v>
      </c>
      <c r="F413" s="40" t="s">
        <v>2298</v>
      </c>
      <c r="G413" s="148" t="s">
        <v>2299</v>
      </c>
      <c r="H413" s="148" t="s">
        <v>2300</v>
      </c>
      <c r="I413" s="40" t="s">
        <v>2332</v>
      </c>
      <c r="J413" s="12" t="s">
        <v>19</v>
      </c>
    </row>
    <row r="414" spans="1:10" ht="30" x14ac:dyDescent="0.25">
      <c r="A414" s="9">
        <v>412</v>
      </c>
      <c r="B414" s="43" t="s">
        <v>2336</v>
      </c>
      <c r="C414" s="250" t="s">
        <v>2337</v>
      </c>
      <c r="D414" s="148" t="s">
        <v>2338</v>
      </c>
      <c r="E414" s="40" t="s">
        <v>2339</v>
      </c>
      <c r="F414" s="148" t="s">
        <v>2340</v>
      </c>
      <c r="G414" s="148" t="s">
        <v>2341</v>
      </c>
      <c r="H414" s="40" t="s">
        <v>2342</v>
      </c>
      <c r="I414" s="40" t="s">
        <v>2332</v>
      </c>
      <c r="J414" s="12" t="s">
        <v>19</v>
      </c>
    </row>
    <row r="415" spans="1:10" ht="315" x14ac:dyDescent="0.25">
      <c r="A415" s="4">
        <v>413</v>
      </c>
      <c r="B415" s="49" t="s">
        <v>2343</v>
      </c>
      <c r="C415" s="73">
        <v>7319649</v>
      </c>
      <c r="D415" s="40" t="s">
        <v>2344</v>
      </c>
      <c r="E415" s="40" t="s">
        <v>2345</v>
      </c>
      <c r="F415" s="148" t="s">
        <v>2346</v>
      </c>
      <c r="G415" s="40" t="s">
        <v>2347</v>
      </c>
      <c r="H415" s="148" t="s">
        <v>2348</v>
      </c>
      <c r="I415" s="40" t="s">
        <v>2332</v>
      </c>
      <c r="J415" s="12" t="s">
        <v>19</v>
      </c>
    </row>
    <row r="416" spans="1:10" ht="45" x14ac:dyDescent="0.25">
      <c r="A416" s="9">
        <v>414</v>
      </c>
      <c r="B416" s="49" t="s">
        <v>2349</v>
      </c>
      <c r="C416" s="251">
        <v>7211856</v>
      </c>
      <c r="D416" s="147" t="s">
        <v>2350</v>
      </c>
      <c r="E416" s="40" t="s">
        <v>2351</v>
      </c>
      <c r="F416" s="40" t="s">
        <v>2352</v>
      </c>
      <c r="G416" s="148" t="s">
        <v>2353</v>
      </c>
      <c r="H416" s="40" t="s">
        <v>2354</v>
      </c>
      <c r="I416" s="40" t="s">
        <v>2332</v>
      </c>
      <c r="J416" s="252" t="s">
        <v>19</v>
      </c>
    </row>
    <row r="417" spans="1:10" ht="75" x14ac:dyDescent="0.25">
      <c r="A417" s="4">
        <v>415</v>
      </c>
      <c r="B417" s="43" t="s">
        <v>2355</v>
      </c>
      <c r="C417" s="253">
        <v>7174748</v>
      </c>
      <c r="D417" s="43" t="s">
        <v>2356</v>
      </c>
      <c r="E417" s="40" t="s">
        <v>2357</v>
      </c>
      <c r="F417" s="148" t="s">
        <v>2358</v>
      </c>
      <c r="G417" s="254" t="s">
        <v>2359</v>
      </c>
      <c r="H417" s="148" t="s">
        <v>2360</v>
      </c>
      <c r="I417" s="40" t="s">
        <v>2332</v>
      </c>
      <c r="J417" s="252" t="s">
        <v>19</v>
      </c>
    </row>
    <row r="418" spans="1:10" ht="90" x14ac:dyDescent="0.25">
      <c r="A418" s="9">
        <v>416</v>
      </c>
      <c r="B418" s="255" t="s">
        <v>2361</v>
      </c>
      <c r="C418" s="256" t="s">
        <v>89</v>
      </c>
      <c r="D418" s="255" t="s">
        <v>2362</v>
      </c>
      <c r="E418" s="255" t="s">
        <v>2363</v>
      </c>
      <c r="F418" s="51" t="s">
        <v>2364</v>
      </c>
      <c r="G418" s="51" t="s">
        <v>2365</v>
      </c>
      <c r="H418" s="255" t="s">
        <v>190</v>
      </c>
      <c r="I418" s="148" t="s">
        <v>2366</v>
      </c>
      <c r="J418" s="12" t="s">
        <v>19</v>
      </c>
    </row>
    <row r="419" spans="1:10" ht="75" x14ac:dyDescent="0.25">
      <c r="A419" s="4">
        <v>417</v>
      </c>
      <c r="B419" s="51" t="s">
        <v>2367</v>
      </c>
      <c r="C419" s="256" t="s">
        <v>145</v>
      </c>
      <c r="D419" s="51" t="s">
        <v>2368</v>
      </c>
      <c r="E419" s="257" t="s">
        <v>2369</v>
      </c>
      <c r="F419" s="51" t="s">
        <v>2370</v>
      </c>
      <c r="G419" s="51" t="s">
        <v>2371</v>
      </c>
      <c r="H419" s="51" t="s">
        <v>2372</v>
      </c>
      <c r="I419" s="148" t="s">
        <v>2366</v>
      </c>
      <c r="J419" s="12" t="s">
        <v>19</v>
      </c>
    </row>
    <row r="420" spans="1:10" ht="90" x14ac:dyDescent="0.25">
      <c r="A420" s="9">
        <v>418</v>
      </c>
      <c r="B420" s="40" t="s">
        <v>2373</v>
      </c>
      <c r="C420" s="41" t="s">
        <v>2374</v>
      </c>
      <c r="D420" s="40" t="s">
        <v>2375</v>
      </c>
      <c r="E420" s="40" t="s">
        <v>2376</v>
      </c>
      <c r="F420" s="40" t="s">
        <v>2377</v>
      </c>
      <c r="G420" s="40" t="s">
        <v>2378</v>
      </c>
      <c r="H420" s="40" t="s">
        <v>2379</v>
      </c>
      <c r="I420" s="148" t="s">
        <v>2366</v>
      </c>
      <c r="J420" s="12" t="s">
        <v>19</v>
      </c>
    </row>
    <row r="421" spans="1:10" ht="75" x14ac:dyDescent="0.25">
      <c r="A421" s="4">
        <v>419</v>
      </c>
      <c r="B421" s="40" t="s">
        <v>2380</v>
      </c>
      <c r="C421" s="41" t="s">
        <v>2381</v>
      </c>
      <c r="D421" s="40" t="s">
        <v>2382</v>
      </c>
      <c r="E421" s="40" t="s">
        <v>2383</v>
      </c>
      <c r="F421" s="40" t="s">
        <v>2384</v>
      </c>
      <c r="G421" s="40" t="s">
        <v>2385</v>
      </c>
      <c r="H421" s="40" t="s">
        <v>2386</v>
      </c>
      <c r="I421" s="148" t="s">
        <v>2366</v>
      </c>
      <c r="J421" s="12" t="s">
        <v>19</v>
      </c>
    </row>
    <row r="422" spans="1:10" ht="60" x14ac:dyDescent="0.25">
      <c r="A422" s="9">
        <v>420</v>
      </c>
      <c r="B422" s="42" t="s">
        <v>2387</v>
      </c>
      <c r="C422" s="143">
        <v>7183372</v>
      </c>
      <c r="D422" s="42" t="s">
        <v>2388</v>
      </c>
      <c r="E422" s="42" t="s">
        <v>2389</v>
      </c>
      <c r="F422" s="42"/>
      <c r="G422" s="42" t="s">
        <v>2390</v>
      </c>
      <c r="H422" s="42" t="s">
        <v>2391</v>
      </c>
      <c r="I422" s="148" t="s">
        <v>2366</v>
      </c>
      <c r="J422" s="12" t="s">
        <v>19</v>
      </c>
    </row>
    <row r="423" spans="1:10" ht="120" x14ac:dyDescent="0.25">
      <c r="A423" s="4">
        <v>421</v>
      </c>
      <c r="B423" s="42" t="s">
        <v>2392</v>
      </c>
      <c r="C423" s="258"/>
      <c r="D423" s="42" t="s">
        <v>2393</v>
      </c>
      <c r="E423" s="42" t="s">
        <v>2394</v>
      </c>
      <c r="F423" s="144"/>
      <c r="G423" s="42" t="s">
        <v>2395</v>
      </c>
      <c r="H423" s="42" t="s">
        <v>2396</v>
      </c>
      <c r="I423" s="148" t="s">
        <v>2366</v>
      </c>
      <c r="J423" s="12" t="s">
        <v>19</v>
      </c>
    </row>
    <row r="424" spans="1:10" ht="105" x14ac:dyDescent="0.25">
      <c r="A424" s="9">
        <v>422</v>
      </c>
      <c r="B424" s="44" t="s">
        <v>2397</v>
      </c>
      <c r="C424" s="45" t="s">
        <v>2398</v>
      </c>
      <c r="D424" s="44" t="s">
        <v>2399</v>
      </c>
      <c r="E424" s="44" t="s">
        <v>2400</v>
      </c>
      <c r="F424" s="47" t="s">
        <v>2401</v>
      </c>
      <c r="G424" s="44" t="s">
        <v>2402</v>
      </c>
      <c r="H424" s="44" t="s">
        <v>2403</v>
      </c>
      <c r="I424" s="44" t="s">
        <v>2404</v>
      </c>
      <c r="J424" s="12" t="s">
        <v>19</v>
      </c>
    </row>
    <row r="425" spans="1:10" ht="105" x14ac:dyDescent="0.25">
      <c r="A425" s="4">
        <v>423</v>
      </c>
      <c r="B425" s="44" t="s">
        <v>2405</v>
      </c>
      <c r="C425" s="45" t="s">
        <v>82</v>
      </c>
      <c r="D425" s="44" t="s">
        <v>2406</v>
      </c>
      <c r="E425" s="44" t="s">
        <v>2407</v>
      </c>
      <c r="F425" s="47" t="s">
        <v>2408</v>
      </c>
      <c r="G425" s="44" t="s">
        <v>2409</v>
      </c>
      <c r="H425" s="44" t="s">
        <v>100</v>
      </c>
      <c r="I425" s="44" t="s">
        <v>2404</v>
      </c>
      <c r="J425" s="12" t="s">
        <v>19</v>
      </c>
    </row>
    <row r="426" spans="1:10" ht="90" x14ac:dyDescent="0.25">
      <c r="A426" s="9">
        <v>424</v>
      </c>
      <c r="B426" s="44" t="s">
        <v>2410</v>
      </c>
      <c r="C426" s="45" t="s">
        <v>145</v>
      </c>
      <c r="D426" s="44" t="s">
        <v>2411</v>
      </c>
      <c r="E426" s="44" t="s">
        <v>2412</v>
      </c>
      <c r="F426" s="47" t="s">
        <v>2413</v>
      </c>
      <c r="G426" s="44" t="s">
        <v>2414</v>
      </c>
      <c r="H426" s="44" t="s">
        <v>572</v>
      </c>
      <c r="I426" s="44" t="s">
        <v>2404</v>
      </c>
      <c r="J426" s="12" t="s">
        <v>19</v>
      </c>
    </row>
    <row r="427" spans="1:10" ht="45" x14ac:dyDescent="0.25">
      <c r="A427" s="4">
        <v>425</v>
      </c>
      <c r="B427" s="44" t="s">
        <v>2415</v>
      </c>
      <c r="C427" s="45" t="s">
        <v>89</v>
      </c>
      <c r="D427" s="44" t="s">
        <v>2416</v>
      </c>
      <c r="E427" s="44" t="s">
        <v>3064</v>
      </c>
      <c r="F427" s="47" t="s">
        <v>2417</v>
      </c>
      <c r="G427" s="44" t="s">
        <v>2418</v>
      </c>
      <c r="H427" s="44" t="s">
        <v>94</v>
      </c>
      <c r="I427" s="44" t="s">
        <v>2404</v>
      </c>
      <c r="J427" s="12" t="s">
        <v>19</v>
      </c>
    </row>
    <row r="428" spans="1:10" ht="225" x14ac:dyDescent="0.25">
      <c r="A428" s="9">
        <v>426</v>
      </c>
      <c r="B428" s="44" t="s">
        <v>2419</v>
      </c>
      <c r="C428" s="45" t="s">
        <v>2420</v>
      </c>
      <c r="D428" s="44" t="s">
        <v>2421</v>
      </c>
      <c r="E428" s="348" t="s">
        <v>2422</v>
      </c>
      <c r="F428" s="47" t="s">
        <v>2423</v>
      </c>
      <c r="G428" s="44" t="s">
        <v>2424</v>
      </c>
      <c r="H428" s="44" t="s">
        <v>2425</v>
      </c>
      <c r="I428" s="44" t="s">
        <v>2404</v>
      </c>
      <c r="J428" s="12" t="s">
        <v>19</v>
      </c>
    </row>
    <row r="429" spans="1:10" ht="60" x14ac:dyDescent="0.25">
      <c r="A429" s="4">
        <v>427</v>
      </c>
      <c r="B429" s="44" t="s">
        <v>2426</v>
      </c>
      <c r="C429" s="45" t="s">
        <v>2427</v>
      </c>
      <c r="D429" s="44" t="s">
        <v>2428</v>
      </c>
      <c r="E429" s="348" t="s">
        <v>2429</v>
      </c>
      <c r="F429" s="47" t="s">
        <v>2430</v>
      </c>
      <c r="G429" s="44" t="s">
        <v>2431</v>
      </c>
      <c r="H429" s="44" t="s">
        <v>2432</v>
      </c>
      <c r="I429" s="44" t="s">
        <v>2404</v>
      </c>
      <c r="J429" s="12" t="s">
        <v>19</v>
      </c>
    </row>
    <row r="430" spans="1:10" ht="60" x14ac:dyDescent="0.25">
      <c r="A430" s="9">
        <v>428</v>
      </c>
      <c r="B430" s="44" t="s">
        <v>2433</v>
      </c>
      <c r="C430" s="45">
        <v>20084600</v>
      </c>
      <c r="D430" s="44" t="s">
        <v>2434</v>
      </c>
      <c r="E430" s="348" t="s">
        <v>2435</v>
      </c>
      <c r="F430" s="47" t="s">
        <v>2436</v>
      </c>
      <c r="G430" s="44" t="s">
        <v>2437</v>
      </c>
      <c r="H430" s="44" t="s">
        <v>2438</v>
      </c>
      <c r="I430" s="44" t="s">
        <v>2404</v>
      </c>
      <c r="J430" s="12" t="s">
        <v>19</v>
      </c>
    </row>
    <row r="431" spans="1:10" ht="30" x14ac:dyDescent="0.25">
      <c r="A431" s="4">
        <v>429</v>
      </c>
      <c r="B431" s="259"/>
      <c r="C431" s="259"/>
      <c r="D431" s="259"/>
      <c r="E431" s="259"/>
      <c r="F431" s="259"/>
      <c r="G431" s="259"/>
      <c r="H431" s="259"/>
      <c r="I431" s="260" t="s">
        <v>2439</v>
      </c>
      <c r="J431" s="12" t="s">
        <v>2440</v>
      </c>
    </row>
    <row r="432" spans="1:10" ht="30" x14ac:dyDescent="0.25">
      <c r="A432" s="9">
        <v>430</v>
      </c>
      <c r="B432" s="259"/>
      <c r="C432" s="259"/>
      <c r="D432" s="259"/>
      <c r="E432" s="259"/>
      <c r="F432" s="259"/>
      <c r="G432" s="259"/>
      <c r="H432" s="259"/>
      <c r="I432" s="260" t="s">
        <v>2441</v>
      </c>
      <c r="J432" s="12" t="s">
        <v>2440</v>
      </c>
    </row>
    <row r="433" spans="1:10" ht="30" x14ac:dyDescent="0.25">
      <c r="A433" s="4">
        <v>431</v>
      </c>
      <c r="B433" s="259"/>
      <c r="C433" s="259"/>
      <c r="D433" s="259"/>
      <c r="E433" s="259"/>
      <c r="F433" s="259"/>
      <c r="G433" s="259"/>
      <c r="H433" s="259"/>
      <c r="I433" s="260" t="s">
        <v>2442</v>
      </c>
      <c r="J433" s="12" t="s">
        <v>2440</v>
      </c>
    </row>
    <row r="434" spans="1:10" ht="30" x14ac:dyDescent="0.25">
      <c r="A434" s="9">
        <v>432</v>
      </c>
      <c r="B434" s="259"/>
      <c r="C434" s="259"/>
      <c r="D434" s="259"/>
      <c r="E434" s="259"/>
      <c r="F434" s="259"/>
      <c r="G434" s="259"/>
      <c r="H434" s="259"/>
      <c r="I434" s="260" t="s">
        <v>2443</v>
      </c>
      <c r="J434" s="12" t="s">
        <v>2440</v>
      </c>
    </row>
    <row r="435" spans="1:10" ht="30" x14ac:dyDescent="0.25">
      <c r="A435" s="4">
        <v>433</v>
      </c>
      <c r="B435" s="24" t="s">
        <v>2444</v>
      </c>
      <c r="C435" s="20" t="s">
        <v>2445</v>
      </c>
      <c r="D435" s="24" t="s">
        <v>2446</v>
      </c>
      <c r="E435" s="24" t="s">
        <v>2447</v>
      </c>
      <c r="F435" s="24" t="s">
        <v>2448</v>
      </c>
      <c r="G435" s="24" t="s">
        <v>2449</v>
      </c>
      <c r="H435" s="22" t="s">
        <v>2450</v>
      </c>
      <c r="I435" s="24" t="s">
        <v>2451</v>
      </c>
      <c r="J435" s="12" t="s">
        <v>19</v>
      </c>
    </row>
    <row r="436" spans="1:10" ht="60" x14ac:dyDescent="0.25">
      <c r="A436" s="9">
        <v>434</v>
      </c>
      <c r="B436" s="15" t="s">
        <v>2452</v>
      </c>
      <c r="C436" s="20" t="s">
        <v>2453</v>
      </c>
      <c r="D436" s="15" t="s">
        <v>2454</v>
      </c>
      <c r="E436" s="21"/>
      <c r="F436" s="17" t="s">
        <v>2455</v>
      </c>
      <c r="G436" s="17" t="s">
        <v>2456</v>
      </c>
      <c r="H436" s="15" t="s">
        <v>2457</v>
      </c>
      <c r="I436" s="21" t="s">
        <v>2451</v>
      </c>
      <c r="J436" s="12" t="s">
        <v>19</v>
      </c>
    </row>
    <row r="437" spans="1:10" ht="45" x14ac:dyDescent="0.25">
      <c r="A437" s="4">
        <v>435</v>
      </c>
      <c r="B437" s="21" t="s">
        <v>1335</v>
      </c>
      <c r="C437" s="16" t="s">
        <v>2458</v>
      </c>
      <c r="D437" s="15" t="s">
        <v>96</v>
      </c>
      <c r="E437" s="15"/>
      <c r="F437" s="17" t="s">
        <v>2459</v>
      </c>
      <c r="G437" s="17" t="s">
        <v>2460</v>
      </c>
      <c r="H437" s="96" t="s">
        <v>94</v>
      </c>
      <c r="I437" s="17" t="s">
        <v>2451</v>
      </c>
      <c r="J437" s="12" t="s">
        <v>19</v>
      </c>
    </row>
    <row r="438" spans="1:10" ht="45" x14ac:dyDescent="0.25">
      <c r="A438" s="9">
        <v>436</v>
      </c>
      <c r="B438" s="15" t="s">
        <v>2461</v>
      </c>
      <c r="C438" s="16" t="s">
        <v>2462</v>
      </c>
      <c r="D438" s="15" t="s">
        <v>2463</v>
      </c>
      <c r="E438" s="15" t="s">
        <v>2464</v>
      </c>
      <c r="F438" s="17" t="s">
        <v>2465</v>
      </c>
      <c r="G438" s="17" t="s">
        <v>2466</v>
      </c>
      <c r="H438" s="19" t="s">
        <v>17</v>
      </c>
      <c r="I438" s="17" t="s">
        <v>2451</v>
      </c>
      <c r="J438" s="12" t="s">
        <v>19</v>
      </c>
    </row>
    <row r="439" spans="1:10" ht="285" x14ac:dyDescent="0.25">
      <c r="A439" s="4">
        <v>437</v>
      </c>
      <c r="B439" s="22" t="s">
        <v>2467</v>
      </c>
      <c r="C439" s="20" t="s">
        <v>82</v>
      </c>
      <c r="D439" s="22" t="s">
        <v>961</v>
      </c>
      <c r="E439" s="22" t="s">
        <v>2468</v>
      </c>
      <c r="F439" s="22" t="s">
        <v>2469</v>
      </c>
      <c r="G439" s="22" t="s">
        <v>2470</v>
      </c>
      <c r="H439" s="22" t="s">
        <v>2471</v>
      </c>
      <c r="I439" s="22" t="s">
        <v>2451</v>
      </c>
      <c r="J439" s="12" t="s">
        <v>19</v>
      </c>
    </row>
    <row r="440" spans="1:10" ht="30" x14ac:dyDescent="0.25">
      <c r="A440" s="9">
        <v>438</v>
      </c>
      <c r="B440" s="259"/>
      <c r="C440" s="259"/>
      <c r="D440" s="259"/>
      <c r="E440" s="259"/>
      <c r="F440" s="259"/>
      <c r="G440" s="259"/>
      <c r="H440" s="259"/>
      <c r="I440" s="260" t="s">
        <v>2472</v>
      </c>
      <c r="J440" s="252" t="s">
        <v>2440</v>
      </c>
    </row>
    <row r="441" spans="1:10" ht="75" x14ac:dyDescent="0.25">
      <c r="A441" s="4">
        <v>439</v>
      </c>
      <c r="B441" s="259"/>
      <c r="C441" s="259"/>
      <c r="D441" s="259"/>
      <c r="E441" s="259"/>
      <c r="F441" s="259"/>
      <c r="G441" s="259"/>
      <c r="H441" s="259"/>
      <c r="I441" s="261" t="s">
        <v>2473</v>
      </c>
      <c r="J441" s="252" t="s">
        <v>2474</v>
      </c>
    </row>
    <row r="442" spans="1:10" ht="75" x14ac:dyDescent="0.25">
      <c r="A442" s="9">
        <v>440</v>
      </c>
      <c r="B442" s="259"/>
      <c r="C442" s="259"/>
      <c r="D442" s="259"/>
      <c r="E442" s="259"/>
      <c r="F442" s="259"/>
      <c r="G442" s="259"/>
      <c r="H442" s="259"/>
      <c r="I442" s="261" t="s">
        <v>2475</v>
      </c>
      <c r="J442" s="252" t="s">
        <v>2474</v>
      </c>
    </row>
    <row r="443" spans="1:10" ht="30" x14ac:dyDescent="0.25">
      <c r="A443" s="4">
        <v>441</v>
      </c>
      <c r="B443" s="259"/>
      <c r="C443" s="259"/>
      <c r="D443" s="259"/>
      <c r="E443" s="259"/>
      <c r="F443" s="259"/>
      <c r="G443" s="259"/>
      <c r="H443" s="259"/>
      <c r="I443" s="260" t="s">
        <v>2476</v>
      </c>
      <c r="J443" s="252" t="s">
        <v>2440</v>
      </c>
    </row>
    <row r="444" spans="1:10" ht="30" x14ac:dyDescent="0.25">
      <c r="A444" s="9">
        <v>442</v>
      </c>
      <c r="B444" s="259"/>
      <c r="C444" s="259"/>
      <c r="D444" s="259"/>
      <c r="E444" s="259"/>
      <c r="F444" s="259"/>
      <c r="G444" s="259"/>
      <c r="H444" s="259"/>
      <c r="I444" s="260" t="s">
        <v>2477</v>
      </c>
      <c r="J444" s="252" t="s">
        <v>2440</v>
      </c>
    </row>
    <row r="445" spans="1:10" ht="30" x14ac:dyDescent="0.25">
      <c r="A445" s="4">
        <v>443</v>
      </c>
      <c r="B445" s="259"/>
      <c r="C445" s="259"/>
      <c r="D445" s="259"/>
      <c r="E445" s="259"/>
      <c r="F445" s="259"/>
      <c r="G445" s="259"/>
      <c r="H445" s="259"/>
      <c r="I445" s="260" t="s">
        <v>2478</v>
      </c>
      <c r="J445" s="252" t="s">
        <v>2440</v>
      </c>
    </row>
    <row r="446" spans="1:10" ht="30" x14ac:dyDescent="0.25">
      <c r="A446" s="9">
        <v>444</v>
      </c>
      <c r="B446" s="259"/>
      <c r="C446" s="259"/>
      <c r="D446" s="259"/>
      <c r="E446" s="259"/>
      <c r="F446" s="259"/>
      <c r="G446" s="259"/>
      <c r="H446" s="259"/>
      <c r="I446" s="260" t="s">
        <v>2479</v>
      </c>
      <c r="J446" s="252" t="s">
        <v>2440</v>
      </c>
    </row>
    <row r="447" spans="1:10" ht="75" x14ac:dyDescent="0.25">
      <c r="A447" s="4">
        <v>445</v>
      </c>
      <c r="B447" s="259"/>
      <c r="C447" s="259"/>
      <c r="D447" s="259"/>
      <c r="E447" s="259"/>
      <c r="F447" s="259"/>
      <c r="G447" s="259"/>
      <c r="H447" s="259"/>
      <c r="I447" s="148" t="s">
        <v>2480</v>
      </c>
      <c r="J447" s="252" t="s">
        <v>2474</v>
      </c>
    </row>
    <row r="448" spans="1:10" ht="30" x14ac:dyDescent="0.25">
      <c r="A448" s="9">
        <v>446</v>
      </c>
      <c r="B448" s="259"/>
      <c r="C448" s="259"/>
      <c r="D448" s="259"/>
      <c r="E448" s="259"/>
      <c r="F448" s="259"/>
      <c r="G448" s="259"/>
      <c r="H448" s="259"/>
      <c r="I448" s="260" t="s">
        <v>2481</v>
      </c>
      <c r="J448" s="252" t="s">
        <v>2440</v>
      </c>
    </row>
    <row r="449" spans="1:10" ht="75" x14ac:dyDescent="0.25">
      <c r="A449" s="4">
        <v>447</v>
      </c>
      <c r="B449" s="259"/>
      <c r="C449" s="259"/>
      <c r="D449" s="259"/>
      <c r="E449" s="259"/>
      <c r="F449" s="259"/>
      <c r="G449" s="259"/>
      <c r="H449" s="259"/>
      <c r="I449" s="261" t="s">
        <v>2482</v>
      </c>
      <c r="J449" s="252" t="s">
        <v>2474</v>
      </c>
    </row>
    <row r="450" spans="1:10" ht="30" x14ac:dyDescent="0.25">
      <c r="A450" s="9">
        <v>448</v>
      </c>
      <c r="B450" s="259"/>
      <c r="C450" s="259"/>
      <c r="D450" s="259"/>
      <c r="E450" s="259"/>
      <c r="F450" s="259"/>
      <c r="G450" s="259"/>
      <c r="H450" s="259"/>
      <c r="I450" s="260" t="s">
        <v>2483</v>
      </c>
      <c r="J450" s="252" t="s">
        <v>2440</v>
      </c>
    </row>
    <row r="451" spans="1:10" ht="30" x14ac:dyDescent="0.25">
      <c r="A451" s="4">
        <v>449</v>
      </c>
      <c r="B451" s="259"/>
      <c r="C451" s="259"/>
      <c r="D451" s="259"/>
      <c r="E451" s="259"/>
      <c r="F451" s="259"/>
      <c r="G451" s="259"/>
      <c r="H451" s="259"/>
      <c r="I451" s="260" t="s">
        <v>2484</v>
      </c>
      <c r="J451" s="252" t="s">
        <v>2440</v>
      </c>
    </row>
    <row r="452" spans="1:10" ht="75" x14ac:dyDescent="0.25">
      <c r="A452" s="9">
        <v>450</v>
      </c>
      <c r="B452" s="259"/>
      <c r="C452" s="259"/>
      <c r="D452" s="259"/>
      <c r="E452" s="259"/>
      <c r="F452" s="259"/>
      <c r="G452" s="259"/>
      <c r="H452" s="259"/>
      <c r="I452" s="261" t="s">
        <v>2485</v>
      </c>
      <c r="J452" s="252" t="s">
        <v>2474</v>
      </c>
    </row>
    <row r="453" spans="1:10" ht="30" x14ac:dyDescent="0.25">
      <c r="A453" s="4">
        <v>451</v>
      </c>
      <c r="B453" s="259"/>
      <c r="C453" s="259"/>
      <c r="D453" s="259"/>
      <c r="E453" s="259"/>
      <c r="F453" s="259"/>
      <c r="G453" s="259"/>
      <c r="H453" s="259"/>
      <c r="I453" s="260" t="s">
        <v>2486</v>
      </c>
      <c r="J453" s="252" t="s">
        <v>2440</v>
      </c>
    </row>
    <row r="454" spans="1:10" ht="30" x14ac:dyDescent="0.25">
      <c r="A454" s="9">
        <v>452</v>
      </c>
      <c r="B454" s="259"/>
      <c r="C454" s="259"/>
      <c r="D454" s="259"/>
      <c r="E454" s="259"/>
      <c r="F454" s="259"/>
      <c r="G454" s="259"/>
      <c r="H454" s="259"/>
      <c r="I454" s="260" t="s">
        <v>2487</v>
      </c>
      <c r="J454" s="252" t="s">
        <v>2440</v>
      </c>
    </row>
    <row r="455" spans="1:10" ht="45" x14ac:dyDescent="0.25">
      <c r="A455" s="4">
        <v>453</v>
      </c>
      <c r="B455" s="40" t="s">
        <v>2488</v>
      </c>
      <c r="C455" s="41" t="s">
        <v>145</v>
      </c>
      <c r="D455" s="205" t="s">
        <v>2489</v>
      </c>
      <c r="E455" s="205" t="s">
        <v>147</v>
      </c>
      <c r="F455" s="43" t="s">
        <v>2490</v>
      </c>
      <c r="G455" s="144" t="s">
        <v>2491</v>
      </c>
      <c r="H455" s="43" t="s">
        <v>1736</v>
      </c>
      <c r="I455" s="40" t="s">
        <v>2492</v>
      </c>
      <c r="J455" s="144" t="s">
        <v>19</v>
      </c>
    </row>
    <row r="456" spans="1:10" ht="30" x14ac:dyDescent="0.25">
      <c r="A456" s="9">
        <v>454</v>
      </c>
      <c r="B456" s="148" t="s">
        <v>2493</v>
      </c>
      <c r="C456" s="250" t="s">
        <v>2494</v>
      </c>
      <c r="D456" s="40"/>
      <c r="E456" s="40"/>
      <c r="F456" s="43" t="s">
        <v>2495</v>
      </c>
      <c r="G456" s="43" t="s">
        <v>2496</v>
      </c>
      <c r="H456" s="43" t="s">
        <v>2497</v>
      </c>
      <c r="I456" s="40" t="s">
        <v>2492</v>
      </c>
      <c r="J456" s="144" t="s">
        <v>19</v>
      </c>
    </row>
    <row r="457" spans="1:10" ht="195" x14ac:dyDescent="0.25">
      <c r="A457" s="4">
        <v>455</v>
      </c>
      <c r="B457" s="40" t="s">
        <v>2498</v>
      </c>
      <c r="C457" s="250">
        <v>17179322</v>
      </c>
      <c r="D457" s="40" t="s">
        <v>2499</v>
      </c>
      <c r="E457" s="40" t="s">
        <v>2500</v>
      </c>
      <c r="F457" s="43" t="s">
        <v>2501</v>
      </c>
      <c r="G457" s="43" t="s">
        <v>2502</v>
      </c>
      <c r="H457" s="43" t="s">
        <v>2503</v>
      </c>
      <c r="I457" s="40" t="s">
        <v>2492</v>
      </c>
      <c r="J457" s="144" t="s">
        <v>19</v>
      </c>
    </row>
    <row r="458" spans="1:10" ht="45" x14ac:dyDescent="0.25">
      <c r="A458" s="9">
        <v>456</v>
      </c>
      <c r="B458" s="40" t="s">
        <v>2504</v>
      </c>
      <c r="C458" s="41" t="s">
        <v>145</v>
      </c>
      <c r="D458" s="205" t="s">
        <v>2489</v>
      </c>
      <c r="E458" s="205" t="s">
        <v>2489</v>
      </c>
      <c r="F458" s="43" t="s">
        <v>2505</v>
      </c>
      <c r="G458" s="43" t="s">
        <v>2506</v>
      </c>
      <c r="H458" s="43" t="s">
        <v>1736</v>
      </c>
      <c r="I458" s="40" t="s">
        <v>2492</v>
      </c>
      <c r="J458" s="144" t="s">
        <v>19</v>
      </c>
    </row>
    <row r="459" spans="1:10" ht="60" x14ac:dyDescent="0.25">
      <c r="A459" s="4">
        <v>457</v>
      </c>
      <c r="B459" s="40" t="s">
        <v>2507</v>
      </c>
      <c r="C459" s="250" t="s">
        <v>2508</v>
      </c>
      <c r="D459" s="40" t="s">
        <v>2509</v>
      </c>
      <c r="E459" s="40" t="s">
        <v>2510</v>
      </c>
      <c r="F459" s="43" t="s">
        <v>2511</v>
      </c>
      <c r="G459" s="144" t="s">
        <v>2512</v>
      </c>
      <c r="H459" s="144" t="s">
        <v>156</v>
      </c>
      <c r="I459" s="40" t="s">
        <v>2492</v>
      </c>
      <c r="J459" s="144" t="s">
        <v>19</v>
      </c>
    </row>
    <row r="460" spans="1:10" ht="120" x14ac:dyDescent="0.25">
      <c r="A460" s="9">
        <v>458</v>
      </c>
      <c r="B460" s="40" t="s">
        <v>2513</v>
      </c>
      <c r="C460" s="41">
        <v>17373021</v>
      </c>
      <c r="D460" s="40" t="s">
        <v>2514</v>
      </c>
      <c r="E460" s="40" t="s">
        <v>2515</v>
      </c>
      <c r="F460" s="43" t="s">
        <v>2516</v>
      </c>
      <c r="G460" s="43" t="s">
        <v>2517</v>
      </c>
      <c r="H460" s="43" t="s">
        <v>2518</v>
      </c>
      <c r="I460" s="40" t="s">
        <v>2492</v>
      </c>
      <c r="J460" s="144" t="s">
        <v>19</v>
      </c>
    </row>
    <row r="461" spans="1:10" ht="60" x14ac:dyDescent="0.25">
      <c r="A461" s="4">
        <v>459</v>
      </c>
      <c r="B461" s="40" t="s">
        <v>2519</v>
      </c>
      <c r="C461" s="250" t="s">
        <v>2520</v>
      </c>
      <c r="D461" s="40" t="s">
        <v>2521</v>
      </c>
      <c r="E461" s="40" t="s">
        <v>2522</v>
      </c>
      <c r="F461" s="43" t="s">
        <v>2523</v>
      </c>
      <c r="G461" s="43" t="s">
        <v>2524</v>
      </c>
      <c r="H461" s="43" t="s">
        <v>2525</v>
      </c>
      <c r="I461" s="40" t="s">
        <v>2492</v>
      </c>
      <c r="J461" s="144" t="s">
        <v>19</v>
      </c>
    </row>
    <row r="462" spans="1:10" ht="90" x14ac:dyDescent="0.25">
      <c r="A462" s="9">
        <v>460</v>
      </c>
      <c r="B462" s="40" t="s">
        <v>2526</v>
      </c>
      <c r="C462" s="250">
        <v>20085797</v>
      </c>
      <c r="D462" s="40" t="s">
        <v>2527</v>
      </c>
      <c r="E462" s="40" t="s">
        <v>2528</v>
      </c>
      <c r="F462" s="43" t="s">
        <v>2529</v>
      </c>
      <c r="G462" s="43" t="s">
        <v>2530</v>
      </c>
      <c r="H462" s="43" t="s">
        <v>2531</v>
      </c>
      <c r="I462" s="40" t="s">
        <v>2492</v>
      </c>
      <c r="J462" s="144" t="s">
        <v>19</v>
      </c>
    </row>
    <row r="463" spans="1:10" ht="105" x14ac:dyDescent="0.25">
      <c r="A463" s="4">
        <v>461</v>
      </c>
      <c r="B463" s="40" t="s">
        <v>2532</v>
      </c>
      <c r="C463" s="41" t="s">
        <v>1314</v>
      </c>
      <c r="D463" s="40" t="s">
        <v>2533</v>
      </c>
      <c r="E463" s="40" t="s">
        <v>2534</v>
      </c>
      <c r="F463" s="144" t="s">
        <v>2535</v>
      </c>
      <c r="G463" s="144" t="s">
        <v>2536</v>
      </c>
      <c r="H463" s="43" t="s">
        <v>2537</v>
      </c>
      <c r="I463" s="40" t="s">
        <v>2492</v>
      </c>
      <c r="J463" s="144" t="s">
        <v>19</v>
      </c>
    </row>
    <row r="464" spans="1:10" ht="90" x14ac:dyDescent="0.25">
      <c r="A464" s="9">
        <v>462</v>
      </c>
      <c r="B464" s="40" t="s">
        <v>2538</v>
      </c>
      <c r="C464" s="250" t="s">
        <v>2539</v>
      </c>
      <c r="D464" s="40" t="s">
        <v>2540</v>
      </c>
      <c r="E464" s="40" t="s">
        <v>2541</v>
      </c>
      <c r="F464" s="43" t="s">
        <v>2542</v>
      </c>
      <c r="G464" s="43" t="s">
        <v>2543</v>
      </c>
      <c r="H464" s="43" t="s">
        <v>2544</v>
      </c>
      <c r="I464" s="40" t="s">
        <v>2492</v>
      </c>
      <c r="J464" s="144" t="s">
        <v>19</v>
      </c>
    </row>
    <row r="465" spans="1:10" ht="225" x14ac:dyDescent="0.25">
      <c r="A465" s="4">
        <v>463</v>
      </c>
      <c r="B465" s="40" t="s">
        <v>2545</v>
      </c>
      <c r="C465" s="250">
        <v>7066597</v>
      </c>
      <c r="D465" s="40" t="s">
        <v>2546</v>
      </c>
      <c r="E465" s="40" t="s">
        <v>2547</v>
      </c>
      <c r="F465" s="43" t="s">
        <v>2548</v>
      </c>
      <c r="G465" s="43" t="s">
        <v>2549</v>
      </c>
      <c r="H465" s="43" t="s">
        <v>2550</v>
      </c>
      <c r="I465" s="40" t="s">
        <v>2492</v>
      </c>
      <c r="J465" s="144" t="s">
        <v>19</v>
      </c>
    </row>
    <row r="466" spans="1:10" ht="45" x14ac:dyDescent="0.25">
      <c r="A466" s="9">
        <v>464</v>
      </c>
      <c r="B466" s="40" t="s">
        <v>2551</v>
      </c>
      <c r="C466" s="41" t="s">
        <v>2552</v>
      </c>
      <c r="D466" s="205" t="s">
        <v>2553</v>
      </c>
      <c r="E466" s="40" t="s">
        <v>2554</v>
      </c>
      <c r="F466" s="43" t="s">
        <v>2555</v>
      </c>
      <c r="G466" s="43" t="s">
        <v>2556</v>
      </c>
      <c r="H466" s="43" t="s">
        <v>2557</v>
      </c>
      <c r="I466" s="40" t="s">
        <v>2492</v>
      </c>
      <c r="J466" s="144" t="s">
        <v>19</v>
      </c>
    </row>
    <row r="467" spans="1:10" ht="45" x14ac:dyDescent="0.25">
      <c r="A467" s="4">
        <v>465</v>
      </c>
      <c r="B467" s="40" t="s">
        <v>2558</v>
      </c>
      <c r="C467" s="73">
        <v>20084600</v>
      </c>
      <c r="D467" s="40" t="s">
        <v>1336</v>
      </c>
      <c r="E467" s="40" t="s">
        <v>1337</v>
      </c>
      <c r="F467" s="43" t="s">
        <v>2559</v>
      </c>
      <c r="G467" s="43" t="s">
        <v>2560</v>
      </c>
      <c r="H467" s="43" t="s">
        <v>2561</v>
      </c>
      <c r="I467" s="40" t="s">
        <v>2492</v>
      </c>
      <c r="J467" s="144" t="s">
        <v>19</v>
      </c>
    </row>
    <row r="468" spans="1:10" ht="180" x14ac:dyDescent="0.25">
      <c r="A468" s="9">
        <v>466</v>
      </c>
      <c r="B468" s="40" t="s">
        <v>2562</v>
      </c>
      <c r="C468" s="73">
        <v>21297739</v>
      </c>
      <c r="D468" s="40" t="s">
        <v>2563</v>
      </c>
      <c r="E468" s="40" t="s">
        <v>2564</v>
      </c>
      <c r="F468" s="43" t="s">
        <v>2565</v>
      </c>
      <c r="G468" s="43" t="s">
        <v>2566</v>
      </c>
      <c r="H468" s="49" t="s">
        <v>2567</v>
      </c>
      <c r="I468" s="40" t="s">
        <v>2492</v>
      </c>
      <c r="J468" s="144" t="s">
        <v>19</v>
      </c>
    </row>
    <row r="469" spans="1:10" ht="75" x14ac:dyDescent="0.25">
      <c r="A469" s="4">
        <v>467</v>
      </c>
      <c r="B469" s="40" t="s">
        <v>2568</v>
      </c>
      <c r="C469" s="250"/>
      <c r="D469" s="40"/>
      <c r="E469" s="40"/>
      <c r="F469" s="43"/>
      <c r="G469" s="43"/>
      <c r="H469" s="43"/>
      <c r="I469" s="40" t="s">
        <v>2492</v>
      </c>
      <c r="J469" s="144" t="s">
        <v>19</v>
      </c>
    </row>
    <row r="470" spans="1:10" ht="60" x14ac:dyDescent="0.25">
      <c r="A470" s="9">
        <v>468</v>
      </c>
      <c r="B470" s="40" t="s">
        <v>2569</v>
      </c>
      <c r="C470" s="250">
        <v>17280554</v>
      </c>
      <c r="D470" s="40" t="s">
        <v>1336</v>
      </c>
      <c r="E470" s="40" t="s">
        <v>2570</v>
      </c>
      <c r="F470" s="43" t="s">
        <v>2571</v>
      </c>
      <c r="G470" s="43" t="s">
        <v>2572</v>
      </c>
      <c r="H470" s="43" t="s">
        <v>2573</v>
      </c>
      <c r="I470" s="40" t="s">
        <v>2492</v>
      </c>
      <c r="J470" s="144" t="s">
        <v>19</v>
      </c>
    </row>
    <row r="471" spans="1:10" ht="45" x14ac:dyDescent="0.25">
      <c r="A471" s="4">
        <v>469</v>
      </c>
      <c r="B471" s="40" t="s">
        <v>2574</v>
      </c>
      <c r="C471" s="41" t="s">
        <v>1319</v>
      </c>
      <c r="D471" s="205" t="s">
        <v>1340</v>
      </c>
      <c r="E471" s="205" t="s">
        <v>2575</v>
      </c>
      <c r="F471" s="262" t="s">
        <v>1342</v>
      </c>
      <c r="G471" s="144" t="s">
        <v>2576</v>
      </c>
      <c r="H471" s="262" t="s">
        <v>257</v>
      </c>
      <c r="I471" s="40" t="s">
        <v>2492</v>
      </c>
      <c r="J471" s="144" t="s">
        <v>19</v>
      </c>
    </row>
    <row r="472" spans="1:10" ht="75" x14ac:dyDescent="0.25">
      <c r="A472" s="9">
        <v>470</v>
      </c>
      <c r="B472" s="205" t="s">
        <v>2577</v>
      </c>
      <c r="C472" s="73">
        <v>17565800</v>
      </c>
      <c r="D472" s="205" t="s">
        <v>2578</v>
      </c>
      <c r="E472" s="40" t="s">
        <v>2579</v>
      </c>
      <c r="F472" s="262" t="s">
        <v>1352</v>
      </c>
      <c r="G472" s="43" t="s">
        <v>2580</v>
      </c>
      <c r="H472" s="262" t="s">
        <v>257</v>
      </c>
      <c r="I472" s="40" t="s">
        <v>2492</v>
      </c>
      <c r="J472" s="144" t="s">
        <v>19</v>
      </c>
    </row>
    <row r="473" spans="1:10" ht="90" x14ac:dyDescent="0.25">
      <c r="A473" s="4">
        <v>471</v>
      </c>
      <c r="B473" s="40" t="s">
        <v>2581</v>
      </c>
      <c r="C473" s="250">
        <v>17565800</v>
      </c>
      <c r="D473" s="40" t="s">
        <v>1336</v>
      </c>
      <c r="E473" s="40" t="s">
        <v>1337</v>
      </c>
      <c r="F473" s="43" t="s">
        <v>2582</v>
      </c>
      <c r="G473" s="43" t="s">
        <v>2583</v>
      </c>
      <c r="H473" s="43" t="s">
        <v>1683</v>
      </c>
      <c r="I473" s="40" t="s">
        <v>2492</v>
      </c>
      <c r="J473" s="144" t="s">
        <v>19</v>
      </c>
    </row>
    <row r="474" spans="1:10" ht="120" x14ac:dyDescent="0.25">
      <c r="A474" s="9">
        <v>472</v>
      </c>
      <c r="B474" s="40" t="s">
        <v>2584</v>
      </c>
      <c r="C474" s="250">
        <v>17565800</v>
      </c>
      <c r="D474" s="148" t="s">
        <v>1330</v>
      </c>
      <c r="E474" s="40" t="s">
        <v>2585</v>
      </c>
      <c r="F474" s="43" t="s">
        <v>2586</v>
      </c>
      <c r="G474" s="43" t="s">
        <v>2587</v>
      </c>
      <c r="H474" s="49" t="s">
        <v>2588</v>
      </c>
      <c r="I474" s="40" t="s">
        <v>2492</v>
      </c>
      <c r="J474" s="144" t="s">
        <v>19</v>
      </c>
    </row>
    <row r="475" spans="1:10" ht="60" x14ac:dyDescent="0.25">
      <c r="A475" s="4">
        <v>473</v>
      </c>
      <c r="B475" s="40" t="s">
        <v>2589</v>
      </c>
      <c r="C475" s="41" t="s">
        <v>1319</v>
      </c>
      <c r="D475" s="205" t="s">
        <v>1350</v>
      </c>
      <c r="E475" s="205" t="s">
        <v>1351</v>
      </c>
      <c r="F475" s="262" t="s">
        <v>1352</v>
      </c>
      <c r="G475" s="144" t="s">
        <v>2590</v>
      </c>
      <c r="H475" s="262" t="s">
        <v>2591</v>
      </c>
      <c r="I475" s="40" t="s">
        <v>2492</v>
      </c>
      <c r="J475" s="144" t="s">
        <v>19</v>
      </c>
    </row>
    <row r="476" spans="1:10" ht="45" x14ac:dyDescent="0.25">
      <c r="A476" s="9">
        <v>474</v>
      </c>
      <c r="B476" s="40" t="s">
        <v>2592</v>
      </c>
      <c r="C476" s="41">
        <v>17162543</v>
      </c>
      <c r="D476" s="40" t="s">
        <v>1336</v>
      </c>
      <c r="E476" s="40" t="s">
        <v>1337</v>
      </c>
      <c r="F476" s="43" t="s">
        <v>1338</v>
      </c>
      <c r="G476" s="43" t="s">
        <v>2593</v>
      </c>
      <c r="H476" s="43" t="s">
        <v>311</v>
      </c>
      <c r="I476" s="40" t="s">
        <v>2492</v>
      </c>
      <c r="J476" s="144" t="s">
        <v>19</v>
      </c>
    </row>
    <row r="477" spans="1:10" ht="45" x14ac:dyDescent="0.25">
      <c r="A477" s="4">
        <v>475</v>
      </c>
      <c r="B477" s="40" t="s">
        <v>2594</v>
      </c>
      <c r="C477" s="41">
        <v>17536320</v>
      </c>
      <c r="D477" s="40" t="s">
        <v>1336</v>
      </c>
      <c r="E477" s="40" t="s">
        <v>1337</v>
      </c>
      <c r="F477" s="43" t="s">
        <v>2595</v>
      </c>
      <c r="G477" s="43" t="s">
        <v>2596</v>
      </c>
      <c r="H477" s="43" t="s">
        <v>2597</v>
      </c>
      <c r="I477" s="40" t="s">
        <v>2492</v>
      </c>
      <c r="J477" s="144" t="s">
        <v>19</v>
      </c>
    </row>
    <row r="478" spans="1:10" ht="45" x14ac:dyDescent="0.25">
      <c r="A478" s="9">
        <v>476</v>
      </c>
      <c r="B478" s="40" t="s">
        <v>2598</v>
      </c>
      <c r="C478" s="41" t="s">
        <v>145</v>
      </c>
      <c r="D478" s="205" t="s">
        <v>2489</v>
      </c>
      <c r="E478" s="205" t="s">
        <v>147</v>
      </c>
      <c r="F478" s="43" t="s">
        <v>2599</v>
      </c>
      <c r="G478" s="144" t="s">
        <v>2600</v>
      </c>
      <c r="H478" s="43" t="s">
        <v>1736</v>
      </c>
      <c r="I478" s="40" t="s">
        <v>2492</v>
      </c>
      <c r="J478" s="144" t="s">
        <v>19</v>
      </c>
    </row>
    <row r="479" spans="1:10" ht="45" x14ac:dyDescent="0.25">
      <c r="A479" s="4">
        <v>477</v>
      </c>
      <c r="B479" s="40" t="s">
        <v>2601</v>
      </c>
      <c r="C479" s="41" t="s">
        <v>145</v>
      </c>
      <c r="D479" s="205" t="s">
        <v>2489</v>
      </c>
      <c r="E479" s="205" t="s">
        <v>147</v>
      </c>
      <c r="F479" s="43" t="s">
        <v>2602</v>
      </c>
      <c r="G479" s="144" t="s">
        <v>2603</v>
      </c>
      <c r="H479" s="43" t="s">
        <v>1736</v>
      </c>
      <c r="I479" s="40" t="s">
        <v>2492</v>
      </c>
      <c r="J479" s="144" t="s">
        <v>19</v>
      </c>
    </row>
    <row r="480" spans="1:10" ht="45" x14ac:dyDescent="0.25">
      <c r="A480" s="9">
        <v>478</v>
      </c>
      <c r="B480" s="40" t="s">
        <v>2604</v>
      </c>
      <c r="C480" s="73">
        <v>7013922</v>
      </c>
      <c r="D480" s="40" t="s">
        <v>995</v>
      </c>
      <c r="E480" s="40" t="s">
        <v>1308</v>
      </c>
      <c r="F480" s="49" t="s">
        <v>2605</v>
      </c>
      <c r="G480" s="43" t="s">
        <v>2606</v>
      </c>
      <c r="H480" s="49" t="s">
        <v>1311</v>
      </c>
      <c r="I480" s="40" t="s">
        <v>2492</v>
      </c>
      <c r="J480" s="144" t="s">
        <v>19</v>
      </c>
    </row>
    <row r="481" spans="1:10" ht="75" x14ac:dyDescent="0.25">
      <c r="A481" s="4">
        <v>479</v>
      </c>
      <c r="B481" s="40" t="s">
        <v>2607</v>
      </c>
      <c r="C481" s="41" t="s">
        <v>1324</v>
      </c>
      <c r="D481" s="40" t="s">
        <v>1237</v>
      </c>
      <c r="E481" s="40" t="s">
        <v>1325</v>
      </c>
      <c r="F481" s="43" t="s">
        <v>1326</v>
      </c>
      <c r="G481" s="43" t="s">
        <v>2608</v>
      </c>
      <c r="H481" s="43" t="s">
        <v>1328</v>
      </c>
      <c r="I481" s="40" t="s">
        <v>2492</v>
      </c>
      <c r="J481" s="144" t="s">
        <v>19</v>
      </c>
    </row>
    <row r="482" spans="1:10" ht="45" x14ac:dyDescent="0.25">
      <c r="A482" s="9">
        <v>480</v>
      </c>
      <c r="B482" s="40" t="s">
        <v>2609</v>
      </c>
      <c r="C482" s="41" t="s">
        <v>145</v>
      </c>
      <c r="D482" s="205" t="s">
        <v>2489</v>
      </c>
      <c r="E482" s="205" t="s">
        <v>2489</v>
      </c>
      <c r="F482" s="43" t="s">
        <v>2610</v>
      </c>
      <c r="G482" s="43" t="s">
        <v>2611</v>
      </c>
      <c r="H482" s="43" t="s">
        <v>1736</v>
      </c>
      <c r="I482" s="40" t="s">
        <v>2492</v>
      </c>
      <c r="J482" s="144" t="s">
        <v>19</v>
      </c>
    </row>
    <row r="483" spans="1:10" ht="30" x14ac:dyDescent="0.25">
      <c r="A483" s="4">
        <v>481</v>
      </c>
      <c r="B483" s="40" t="s">
        <v>2612</v>
      </c>
      <c r="C483" s="41" t="s">
        <v>115</v>
      </c>
      <c r="D483" s="42" t="s">
        <v>96</v>
      </c>
      <c r="E483" s="42"/>
      <c r="F483" s="144" t="s">
        <v>2613</v>
      </c>
      <c r="G483" s="144" t="s">
        <v>2614</v>
      </c>
      <c r="H483" s="144"/>
      <c r="I483" s="40" t="s">
        <v>2492</v>
      </c>
      <c r="J483" s="144" t="s">
        <v>19</v>
      </c>
    </row>
    <row r="484" spans="1:10" ht="45" x14ac:dyDescent="0.25">
      <c r="A484" s="9">
        <v>482</v>
      </c>
      <c r="B484" s="40" t="s">
        <v>2615</v>
      </c>
      <c r="C484" s="73">
        <v>7045859</v>
      </c>
      <c r="D484" s="40" t="s">
        <v>1336</v>
      </c>
      <c r="E484" s="40" t="s">
        <v>1337</v>
      </c>
      <c r="F484" s="43" t="s">
        <v>2616</v>
      </c>
      <c r="G484" s="43" t="s">
        <v>2617</v>
      </c>
      <c r="H484" s="49" t="s">
        <v>2618</v>
      </c>
      <c r="I484" s="40" t="s">
        <v>2492</v>
      </c>
      <c r="J484" s="144" t="s">
        <v>19</v>
      </c>
    </row>
    <row r="485" spans="1:10" ht="45" x14ac:dyDescent="0.25">
      <c r="A485" s="4">
        <v>483</v>
      </c>
      <c r="B485" s="40" t="s">
        <v>2619</v>
      </c>
      <c r="C485" s="41" t="s">
        <v>145</v>
      </c>
      <c r="D485" s="205" t="s">
        <v>2489</v>
      </c>
      <c r="E485" s="205" t="s">
        <v>147</v>
      </c>
      <c r="F485" s="43" t="s">
        <v>2620</v>
      </c>
      <c r="G485" s="144" t="s">
        <v>2621</v>
      </c>
      <c r="H485" s="43" t="s">
        <v>1736</v>
      </c>
      <c r="I485" s="40" t="s">
        <v>2492</v>
      </c>
      <c r="J485" s="144" t="s">
        <v>19</v>
      </c>
    </row>
    <row r="486" spans="1:10" ht="30" x14ac:dyDescent="0.25">
      <c r="A486" s="9">
        <v>484</v>
      </c>
      <c r="B486" s="40" t="s">
        <v>2622</v>
      </c>
      <c r="C486" s="250"/>
      <c r="D486" s="40"/>
      <c r="E486" s="40"/>
      <c r="F486" s="43"/>
      <c r="G486" s="43"/>
      <c r="H486" s="43"/>
      <c r="I486" s="40" t="s">
        <v>2492</v>
      </c>
      <c r="J486" s="144" t="s">
        <v>19</v>
      </c>
    </row>
    <row r="487" spans="1:10" ht="45" x14ac:dyDescent="0.25">
      <c r="A487" s="4">
        <v>485</v>
      </c>
      <c r="B487" s="205" t="s">
        <v>1772</v>
      </c>
      <c r="C487" s="41" t="s">
        <v>1773</v>
      </c>
      <c r="D487" s="205" t="s">
        <v>1774</v>
      </c>
      <c r="E487" s="205" t="s">
        <v>1775</v>
      </c>
      <c r="F487" s="262" t="s">
        <v>1756</v>
      </c>
      <c r="G487" s="144" t="s">
        <v>2623</v>
      </c>
      <c r="H487" s="262" t="s">
        <v>1777</v>
      </c>
      <c r="I487" s="40" t="s">
        <v>2492</v>
      </c>
      <c r="J487" s="144" t="s">
        <v>19</v>
      </c>
    </row>
    <row r="488" spans="1:10" ht="135" x14ac:dyDescent="0.25">
      <c r="A488" s="9">
        <v>486</v>
      </c>
      <c r="B488" s="42" t="s">
        <v>1745</v>
      </c>
      <c r="C488" s="41" t="s">
        <v>1746</v>
      </c>
      <c r="D488" s="42" t="s">
        <v>1747</v>
      </c>
      <c r="E488" s="145" t="s">
        <v>1748</v>
      </c>
      <c r="F488" s="144" t="s">
        <v>1749</v>
      </c>
      <c r="G488" s="144" t="s">
        <v>2624</v>
      </c>
      <c r="H488" s="144" t="s">
        <v>1751</v>
      </c>
      <c r="I488" s="40" t="s">
        <v>2492</v>
      </c>
      <c r="J488" s="144" t="s">
        <v>19</v>
      </c>
    </row>
    <row r="489" spans="1:10" ht="75" x14ac:dyDescent="0.25">
      <c r="A489" s="4">
        <v>487</v>
      </c>
      <c r="B489" s="40" t="s">
        <v>2625</v>
      </c>
      <c r="C489" s="41" t="s">
        <v>1739</v>
      </c>
      <c r="D489" s="42" t="s">
        <v>1740</v>
      </c>
      <c r="E489" s="42" t="s">
        <v>1741</v>
      </c>
      <c r="F489" s="144" t="s">
        <v>1742</v>
      </c>
      <c r="G489" s="144" t="s">
        <v>2626</v>
      </c>
      <c r="H489" s="262" t="s">
        <v>1744</v>
      </c>
      <c r="I489" s="40" t="s">
        <v>2492</v>
      </c>
      <c r="J489" s="144" t="s">
        <v>19</v>
      </c>
    </row>
    <row r="490" spans="1:10" ht="45" x14ac:dyDescent="0.25">
      <c r="A490" s="9">
        <v>488</v>
      </c>
      <c r="B490" s="40" t="s">
        <v>2627</v>
      </c>
      <c r="C490" s="41" t="s">
        <v>145</v>
      </c>
      <c r="D490" s="205" t="s">
        <v>2489</v>
      </c>
      <c r="E490" s="205" t="s">
        <v>147</v>
      </c>
      <c r="F490" s="43" t="s">
        <v>2628</v>
      </c>
      <c r="G490" s="144" t="s">
        <v>2629</v>
      </c>
      <c r="H490" s="43" t="s">
        <v>1736</v>
      </c>
      <c r="I490" s="40" t="s">
        <v>2492</v>
      </c>
      <c r="J490" s="144" t="s">
        <v>19</v>
      </c>
    </row>
    <row r="491" spans="1:10" ht="90" x14ac:dyDescent="0.25">
      <c r="A491" s="4">
        <v>489</v>
      </c>
      <c r="B491" s="40" t="s">
        <v>2630</v>
      </c>
      <c r="C491" s="250" t="s">
        <v>1364</v>
      </c>
      <c r="D491" s="40" t="s">
        <v>2631</v>
      </c>
      <c r="E491" s="40" t="s">
        <v>2632</v>
      </c>
      <c r="F491" s="43" t="s">
        <v>2633</v>
      </c>
      <c r="G491" s="43" t="s">
        <v>2634</v>
      </c>
      <c r="H491" s="43" t="s">
        <v>1368</v>
      </c>
      <c r="I491" s="40" t="s">
        <v>2492</v>
      </c>
      <c r="J491" s="144" t="s">
        <v>19</v>
      </c>
    </row>
    <row r="492" spans="1:10" ht="60" x14ac:dyDescent="0.25">
      <c r="A492" s="9">
        <v>490</v>
      </c>
      <c r="B492" s="40" t="s">
        <v>2635</v>
      </c>
      <c r="C492" s="250">
        <v>17521128</v>
      </c>
      <c r="D492" s="40" t="s">
        <v>1336</v>
      </c>
      <c r="E492" s="40" t="s">
        <v>2636</v>
      </c>
      <c r="F492" s="43" t="s">
        <v>2637</v>
      </c>
      <c r="G492" s="144" t="s">
        <v>2638</v>
      </c>
      <c r="H492" s="49" t="s">
        <v>2639</v>
      </c>
      <c r="I492" s="40" t="s">
        <v>2492</v>
      </c>
      <c r="J492" s="144" t="s">
        <v>19</v>
      </c>
    </row>
    <row r="493" spans="1:10" ht="45" x14ac:dyDescent="0.25">
      <c r="A493" s="4">
        <v>491</v>
      </c>
      <c r="B493" s="40" t="s">
        <v>2640</v>
      </c>
      <c r="C493" s="73">
        <v>20054182</v>
      </c>
      <c r="D493" s="40" t="s">
        <v>1336</v>
      </c>
      <c r="E493" s="40" t="s">
        <v>2641</v>
      </c>
      <c r="F493" s="43" t="s">
        <v>2642</v>
      </c>
      <c r="G493" s="43" t="s">
        <v>2643</v>
      </c>
      <c r="H493" s="49" t="s">
        <v>2644</v>
      </c>
      <c r="I493" s="40" t="s">
        <v>2492</v>
      </c>
      <c r="J493" s="144" t="s">
        <v>19</v>
      </c>
    </row>
    <row r="494" spans="1:10" ht="45" x14ac:dyDescent="0.25">
      <c r="A494" s="9">
        <v>492</v>
      </c>
      <c r="B494" s="40" t="s">
        <v>2645</v>
      </c>
      <c r="C494" s="73">
        <v>17798561</v>
      </c>
      <c r="D494" s="40" t="s">
        <v>2646</v>
      </c>
      <c r="E494" s="40" t="s">
        <v>2647</v>
      </c>
      <c r="F494" s="43" t="s">
        <v>2648</v>
      </c>
      <c r="G494" s="49" t="s">
        <v>2649</v>
      </c>
      <c r="H494" s="49" t="s">
        <v>2650</v>
      </c>
      <c r="I494" s="40" t="s">
        <v>2492</v>
      </c>
      <c r="J494" s="144" t="s">
        <v>19</v>
      </c>
    </row>
    <row r="495" spans="1:10" ht="90" x14ac:dyDescent="0.25">
      <c r="A495" s="4">
        <v>493</v>
      </c>
      <c r="B495" s="40" t="s">
        <v>2651</v>
      </c>
      <c r="C495" s="73">
        <v>17117106</v>
      </c>
      <c r="D495" s="148" t="s">
        <v>2652</v>
      </c>
      <c r="E495" s="40" t="s">
        <v>2653</v>
      </c>
      <c r="F495" s="43" t="s">
        <v>2654</v>
      </c>
      <c r="G495" s="43" t="s">
        <v>2655</v>
      </c>
      <c r="H495" s="49" t="s">
        <v>1334</v>
      </c>
      <c r="I495" s="40" t="s">
        <v>2492</v>
      </c>
      <c r="J495" s="144" t="s">
        <v>19</v>
      </c>
    </row>
    <row r="496" spans="1:10" ht="150" x14ac:dyDescent="0.25">
      <c r="A496" s="9">
        <v>494</v>
      </c>
      <c r="B496" s="205" t="s">
        <v>2656</v>
      </c>
      <c r="C496" s="41" t="s">
        <v>75</v>
      </c>
      <c r="D496" s="205" t="s">
        <v>2657</v>
      </c>
      <c r="E496" s="205" t="s">
        <v>2658</v>
      </c>
      <c r="F496" s="144" t="s">
        <v>2659</v>
      </c>
      <c r="G496" s="144" t="s">
        <v>2660</v>
      </c>
      <c r="H496" s="262" t="s">
        <v>2661</v>
      </c>
      <c r="I496" s="40" t="s">
        <v>2492</v>
      </c>
      <c r="J496" s="144" t="s">
        <v>19</v>
      </c>
    </row>
    <row r="497" spans="1:10" ht="90" x14ac:dyDescent="0.25">
      <c r="A497" s="4">
        <v>495</v>
      </c>
      <c r="B497" s="40" t="s">
        <v>2662</v>
      </c>
      <c r="C497" s="250"/>
      <c r="D497" s="40"/>
      <c r="E497" s="40"/>
      <c r="F497" s="43"/>
      <c r="G497" s="43"/>
      <c r="H497" s="43"/>
      <c r="I497" s="40" t="s">
        <v>2492</v>
      </c>
      <c r="J497" s="144" t="s">
        <v>19</v>
      </c>
    </row>
    <row r="498" spans="1:10" ht="60" x14ac:dyDescent="0.25">
      <c r="A498" s="9">
        <v>496</v>
      </c>
      <c r="B498" s="40" t="s">
        <v>2663</v>
      </c>
      <c r="C498" s="250"/>
      <c r="D498" s="40"/>
      <c r="E498" s="40"/>
      <c r="F498" s="43"/>
      <c r="G498" s="43"/>
      <c r="H498" s="43"/>
      <c r="I498" s="40" t="s">
        <v>2492</v>
      </c>
      <c r="J498" s="144" t="s">
        <v>19</v>
      </c>
    </row>
    <row r="499" spans="1:10" ht="75" x14ac:dyDescent="0.25">
      <c r="A499" s="4">
        <v>497</v>
      </c>
      <c r="B499" s="40" t="s">
        <v>2664</v>
      </c>
      <c r="C499" s="41">
        <v>7010028</v>
      </c>
      <c r="D499" s="40" t="s">
        <v>2521</v>
      </c>
      <c r="E499" s="40" t="s">
        <v>2665</v>
      </c>
      <c r="F499" s="43" t="s">
        <v>2666</v>
      </c>
      <c r="G499" s="43" t="s">
        <v>2667</v>
      </c>
      <c r="H499" s="43" t="s">
        <v>2668</v>
      </c>
      <c r="I499" s="40" t="s">
        <v>2492</v>
      </c>
      <c r="J499" s="144" t="s">
        <v>19</v>
      </c>
    </row>
    <row r="500" spans="1:10" ht="30" x14ac:dyDescent="0.25">
      <c r="A500" s="9">
        <v>498</v>
      </c>
      <c r="B500" s="40" t="s">
        <v>2669</v>
      </c>
      <c r="C500" s="250" t="s">
        <v>2670</v>
      </c>
      <c r="D500" s="40" t="s">
        <v>2671</v>
      </c>
      <c r="E500" s="148" t="s">
        <v>1527</v>
      </c>
      <c r="F500" s="43" t="s">
        <v>2672</v>
      </c>
      <c r="G500" s="43" t="s">
        <v>2673</v>
      </c>
      <c r="H500" s="49" t="s">
        <v>2674</v>
      </c>
      <c r="I500" s="40" t="s">
        <v>2492</v>
      </c>
      <c r="J500" s="144" t="s">
        <v>19</v>
      </c>
    </row>
    <row r="501" spans="1:10" ht="45" x14ac:dyDescent="0.25">
      <c r="A501" s="4">
        <v>499</v>
      </c>
      <c r="B501" s="40" t="s">
        <v>2675</v>
      </c>
      <c r="C501" s="41">
        <v>17162543</v>
      </c>
      <c r="D501" s="40" t="s">
        <v>1336</v>
      </c>
      <c r="E501" s="40" t="s">
        <v>1337</v>
      </c>
      <c r="F501" s="43" t="s">
        <v>1338</v>
      </c>
      <c r="G501" s="43" t="s">
        <v>2593</v>
      </c>
      <c r="H501" s="43" t="s">
        <v>311</v>
      </c>
      <c r="I501" s="40" t="s">
        <v>2492</v>
      </c>
      <c r="J501" s="144" t="s">
        <v>19</v>
      </c>
    </row>
    <row r="502" spans="1:10" ht="135" x14ac:dyDescent="0.25">
      <c r="A502" s="9">
        <v>500</v>
      </c>
      <c r="B502" s="40" t="s">
        <v>2676</v>
      </c>
      <c r="C502" s="250">
        <v>8258384</v>
      </c>
      <c r="D502" s="40" t="s">
        <v>2677</v>
      </c>
      <c r="E502" s="40" t="s">
        <v>2678</v>
      </c>
      <c r="F502" s="43" t="s">
        <v>2679</v>
      </c>
      <c r="G502" s="43" t="s">
        <v>2680</v>
      </c>
      <c r="H502" s="43" t="s">
        <v>2681</v>
      </c>
      <c r="I502" s="40" t="s">
        <v>2492</v>
      </c>
      <c r="J502" s="144" t="s">
        <v>19</v>
      </c>
    </row>
    <row r="503" spans="1:10" ht="75" x14ac:dyDescent="0.25">
      <c r="A503" s="4">
        <v>501</v>
      </c>
      <c r="B503" s="40" t="s">
        <v>2682</v>
      </c>
      <c r="C503" s="250">
        <v>17565800</v>
      </c>
      <c r="D503" s="40" t="s">
        <v>2683</v>
      </c>
      <c r="E503" s="40" t="s">
        <v>2684</v>
      </c>
      <c r="F503" s="43" t="s">
        <v>2685</v>
      </c>
      <c r="G503" s="43" t="s">
        <v>2686</v>
      </c>
      <c r="H503" s="49" t="s">
        <v>1683</v>
      </c>
      <c r="I503" s="40" t="s">
        <v>2492</v>
      </c>
      <c r="J503" s="144" t="s">
        <v>19</v>
      </c>
    </row>
    <row r="504" spans="1:10" ht="90" x14ac:dyDescent="0.25">
      <c r="A504" s="9">
        <v>502</v>
      </c>
      <c r="B504" s="40" t="s">
        <v>2687</v>
      </c>
      <c r="C504" s="73">
        <v>18820790</v>
      </c>
      <c r="D504" s="40" t="s">
        <v>2688</v>
      </c>
      <c r="E504" s="40" t="s">
        <v>2689</v>
      </c>
      <c r="F504" s="43" t="s">
        <v>2690</v>
      </c>
      <c r="G504" s="43" t="s">
        <v>2691</v>
      </c>
      <c r="H504" s="49" t="s">
        <v>1683</v>
      </c>
      <c r="I504" s="40" t="s">
        <v>2492</v>
      </c>
      <c r="J504" s="144" t="s">
        <v>19</v>
      </c>
    </row>
    <row r="505" spans="1:10" ht="75" x14ac:dyDescent="0.25">
      <c r="A505" s="4">
        <v>503</v>
      </c>
      <c r="B505" s="40" t="s">
        <v>2692</v>
      </c>
      <c r="C505" s="250">
        <v>21424650</v>
      </c>
      <c r="D505" s="40" t="s">
        <v>1336</v>
      </c>
      <c r="E505" s="40" t="s">
        <v>2693</v>
      </c>
      <c r="F505" s="43" t="s">
        <v>2694</v>
      </c>
      <c r="G505" s="43" t="s">
        <v>2695</v>
      </c>
      <c r="H505" s="49" t="s">
        <v>2696</v>
      </c>
      <c r="I505" s="40" t="s">
        <v>2492</v>
      </c>
      <c r="J505" s="144" t="s">
        <v>19</v>
      </c>
    </row>
    <row r="506" spans="1:10" ht="75" x14ac:dyDescent="0.25">
      <c r="A506" s="9">
        <v>504</v>
      </c>
      <c r="B506" s="51" t="s">
        <v>2697</v>
      </c>
      <c r="C506" s="256" t="s">
        <v>102</v>
      </c>
      <c r="D506" s="51" t="s">
        <v>1655</v>
      </c>
      <c r="E506" s="51" t="s">
        <v>1652</v>
      </c>
      <c r="F506" s="50" t="s">
        <v>2698</v>
      </c>
      <c r="G506" s="43" t="s">
        <v>2699</v>
      </c>
      <c r="H506" s="50" t="s">
        <v>100</v>
      </c>
      <c r="I506" s="40" t="s">
        <v>2492</v>
      </c>
      <c r="J506" s="144" t="s">
        <v>19</v>
      </c>
    </row>
    <row r="507" spans="1:10" ht="75" x14ac:dyDescent="0.25">
      <c r="A507" s="4">
        <v>505</v>
      </c>
      <c r="B507" s="51" t="s">
        <v>2700</v>
      </c>
      <c r="C507" s="256" t="s">
        <v>102</v>
      </c>
      <c r="D507" s="51" t="s">
        <v>1655</v>
      </c>
      <c r="E507" s="51" t="s">
        <v>1652</v>
      </c>
      <c r="F507" s="49" t="s">
        <v>2701</v>
      </c>
      <c r="G507" s="43" t="s">
        <v>2702</v>
      </c>
      <c r="H507" s="50" t="s">
        <v>2703</v>
      </c>
      <c r="I507" s="40" t="s">
        <v>2492</v>
      </c>
      <c r="J507" s="144" t="s">
        <v>19</v>
      </c>
    </row>
    <row r="508" spans="1:10" ht="75" x14ac:dyDescent="0.25">
      <c r="A508" s="9">
        <v>506</v>
      </c>
      <c r="B508" s="51" t="s">
        <v>2704</v>
      </c>
      <c r="C508" s="256" t="s">
        <v>102</v>
      </c>
      <c r="D508" s="51" t="s">
        <v>1655</v>
      </c>
      <c r="E508" s="51" t="s">
        <v>1652</v>
      </c>
      <c r="F508" s="50" t="s">
        <v>2705</v>
      </c>
      <c r="G508" s="263" t="s">
        <v>2706</v>
      </c>
      <c r="H508" s="50" t="s">
        <v>100</v>
      </c>
      <c r="I508" s="40" t="s">
        <v>2707</v>
      </c>
      <c r="J508" s="144" t="s">
        <v>19</v>
      </c>
    </row>
    <row r="509" spans="1:10" ht="75" x14ac:dyDescent="0.25">
      <c r="A509" s="4">
        <v>507</v>
      </c>
      <c r="B509" s="51" t="s">
        <v>2708</v>
      </c>
      <c r="C509" s="256" t="s">
        <v>102</v>
      </c>
      <c r="D509" s="51" t="s">
        <v>1655</v>
      </c>
      <c r="E509" s="51" t="s">
        <v>1652</v>
      </c>
      <c r="F509" s="43" t="s">
        <v>2709</v>
      </c>
      <c r="G509" s="43" t="s">
        <v>2710</v>
      </c>
      <c r="H509" s="50" t="s">
        <v>100</v>
      </c>
      <c r="I509" s="40" t="s">
        <v>2492</v>
      </c>
      <c r="J509" s="144" t="s">
        <v>19</v>
      </c>
    </row>
    <row r="510" spans="1:10" ht="90" x14ac:dyDescent="0.25">
      <c r="A510" s="9">
        <v>508</v>
      </c>
      <c r="B510" s="51" t="s">
        <v>2711</v>
      </c>
      <c r="C510" s="256" t="s">
        <v>102</v>
      </c>
      <c r="D510" s="40" t="s">
        <v>2712</v>
      </c>
      <c r="E510" s="51" t="s">
        <v>1652</v>
      </c>
      <c r="F510" s="43" t="s">
        <v>2713</v>
      </c>
      <c r="G510" s="43" t="s">
        <v>2714</v>
      </c>
      <c r="H510" s="49" t="s">
        <v>100</v>
      </c>
      <c r="I510" s="40" t="s">
        <v>2492</v>
      </c>
      <c r="J510" s="144" t="s">
        <v>19</v>
      </c>
    </row>
    <row r="511" spans="1:10" ht="75" x14ac:dyDescent="0.25">
      <c r="A511" s="4">
        <v>509</v>
      </c>
      <c r="B511" s="51" t="s">
        <v>2715</v>
      </c>
      <c r="C511" s="143" t="s">
        <v>1839</v>
      </c>
      <c r="D511" s="51" t="s">
        <v>2712</v>
      </c>
      <c r="E511" s="51" t="s">
        <v>1652</v>
      </c>
      <c r="F511" s="43" t="s">
        <v>2716</v>
      </c>
      <c r="G511" s="43" t="s">
        <v>2717</v>
      </c>
      <c r="H511" s="43" t="s">
        <v>100</v>
      </c>
      <c r="I511" s="40" t="s">
        <v>2492</v>
      </c>
      <c r="J511" s="144" t="s">
        <v>19</v>
      </c>
    </row>
    <row r="512" spans="1:10" ht="105" x14ac:dyDescent="0.25">
      <c r="A512" s="9">
        <v>510</v>
      </c>
      <c r="B512" s="51" t="s">
        <v>2718</v>
      </c>
      <c r="C512" s="256" t="s">
        <v>102</v>
      </c>
      <c r="D512" s="51" t="s">
        <v>1655</v>
      </c>
      <c r="E512" s="51" t="s">
        <v>1652</v>
      </c>
      <c r="F512" s="50" t="s">
        <v>2719</v>
      </c>
      <c r="G512" s="43" t="s">
        <v>2720</v>
      </c>
      <c r="H512" s="50" t="s">
        <v>100</v>
      </c>
      <c r="I512" s="40" t="s">
        <v>2492</v>
      </c>
      <c r="J512" s="144" t="s">
        <v>19</v>
      </c>
    </row>
    <row r="513" spans="1:10" ht="75" x14ac:dyDescent="0.25">
      <c r="A513" s="4">
        <v>511</v>
      </c>
      <c r="B513" s="51" t="s">
        <v>2721</v>
      </c>
      <c r="C513" s="256" t="s">
        <v>102</v>
      </c>
      <c r="D513" s="51" t="s">
        <v>2722</v>
      </c>
      <c r="E513" s="51" t="s">
        <v>1652</v>
      </c>
      <c r="F513" s="50" t="s">
        <v>2723</v>
      </c>
      <c r="G513" s="43" t="s">
        <v>2724</v>
      </c>
      <c r="H513" s="50" t="s">
        <v>100</v>
      </c>
      <c r="I513" s="40" t="s">
        <v>2492</v>
      </c>
      <c r="J513" s="144" t="s">
        <v>19</v>
      </c>
    </row>
    <row r="514" spans="1:10" ht="75" x14ac:dyDescent="0.25">
      <c r="A514" s="9">
        <v>512</v>
      </c>
      <c r="B514" s="51" t="s">
        <v>2725</v>
      </c>
      <c r="C514" s="256" t="s">
        <v>102</v>
      </c>
      <c r="D514" s="51" t="s">
        <v>2726</v>
      </c>
      <c r="E514" s="51" t="s">
        <v>1652</v>
      </c>
      <c r="F514" s="50" t="s">
        <v>2727</v>
      </c>
      <c r="G514" s="43" t="s">
        <v>2728</v>
      </c>
      <c r="H514" s="50" t="s">
        <v>100</v>
      </c>
      <c r="I514" s="40" t="s">
        <v>2492</v>
      </c>
      <c r="J514" s="144" t="s">
        <v>19</v>
      </c>
    </row>
    <row r="515" spans="1:10" ht="75" x14ac:dyDescent="0.25">
      <c r="A515" s="4">
        <v>513</v>
      </c>
      <c r="B515" s="51" t="s">
        <v>2729</v>
      </c>
      <c r="C515" s="256" t="s">
        <v>102</v>
      </c>
      <c r="D515" s="51" t="s">
        <v>1655</v>
      </c>
      <c r="E515" s="51" t="s">
        <v>1652</v>
      </c>
      <c r="F515" s="50" t="s">
        <v>2730</v>
      </c>
      <c r="G515" s="43" t="s">
        <v>2731</v>
      </c>
      <c r="H515" s="50" t="s">
        <v>100</v>
      </c>
      <c r="I515" s="40" t="s">
        <v>2492</v>
      </c>
      <c r="J515" s="144" t="s">
        <v>19</v>
      </c>
    </row>
    <row r="516" spans="1:10" ht="90" x14ac:dyDescent="0.25">
      <c r="A516" s="9">
        <v>514</v>
      </c>
      <c r="B516" s="51" t="s">
        <v>2732</v>
      </c>
      <c r="C516" s="256" t="s">
        <v>102</v>
      </c>
      <c r="D516" s="51" t="s">
        <v>1655</v>
      </c>
      <c r="E516" s="51" t="s">
        <v>1652</v>
      </c>
      <c r="F516" s="50" t="s">
        <v>2733</v>
      </c>
      <c r="G516" s="43" t="s">
        <v>2734</v>
      </c>
      <c r="H516" s="50" t="s">
        <v>100</v>
      </c>
      <c r="I516" s="40" t="s">
        <v>2492</v>
      </c>
      <c r="J516" s="144" t="s">
        <v>19</v>
      </c>
    </row>
    <row r="517" spans="1:10" ht="165" x14ac:dyDescent="0.25">
      <c r="A517" s="4">
        <v>515</v>
      </c>
      <c r="B517" s="51" t="s">
        <v>2735</v>
      </c>
      <c r="C517" s="256" t="s">
        <v>102</v>
      </c>
      <c r="D517" s="51" t="s">
        <v>2712</v>
      </c>
      <c r="E517" s="51" t="s">
        <v>1652</v>
      </c>
      <c r="F517" s="50" t="s">
        <v>2736</v>
      </c>
      <c r="G517" s="263" t="s">
        <v>2737</v>
      </c>
      <c r="H517" s="50" t="s">
        <v>100</v>
      </c>
      <c r="I517" s="40" t="s">
        <v>2492</v>
      </c>
      <c r="J517" s="144" t="s">
        <v>19</v>
      </c>
    </row>
    <row r="518" spans="1:10" ht="75" x14ac:dyDescent="0.25">
      <c r="A518" s="9">
        <v>516</v>
      </c>
      <c r="B518" s="51" t="s">
        <v>2738</v>
      </c>
      <c r="C518" s="256" t="s">
        <v>102</v>
      </c>
      <c r="D518" s="51" t="s">
        <v>1655</v>
      </c>
      <c r="E518" s="51" t="s">
        <v>1652</v>
      </c>
      <c r="F518" s="50" t="s">
        <v>2739</v>
      </c>
      <c r="G518" s="263" t="s">
        <v>2740</v>
      </c>
      <c r="H518" s="50" t="s">
        <v>100</v>
      </c>
      <c r="I518" s="40" t="s">
        <v>2492</v>
      </c>
      <c r="J518" s="144" t="s">
        <v>19</v>
      </c>
    </row>
    <row r="519" spans="1:10" ht="75" x14ac:dyDescent="0.25">
      <c r="A519" s="4">
        <v>517</v>
      </c>
      <c r="B519" s="51" t="s">
        <v>2741</v>
      </c>
      <c r="C519" s="256" t="s">
        <v>102</v>
      </c>
      <c r="D519" s="51" t="s">
        <v>1655</v>
      </c>
      <c r="E519" s="51" t="s">
        <v>1652</v>
      </c>
      <c r="F519" s="50" t="s">
        <v>2742</v>
      </c>
      <c r="G519" s="263" t="s">
        <v>2743</v>
      </c>
      <c r="H519" s="50" t="s">
        <v>100</v>
      </c>
      <c r="I519" s="40" t="s">
        <v>2492</v>
      </c>
      <c r="J519" s="144" t="s">
        <v>19</v>
      </c>
    </row>
    <row r="520" spans="1:10" ht="105" x14ac:dyDescent="0.25">
      <c r="A520" s="9">
        <v>518</v>
      </c>
      <c r="B520" s="51" t="s">
        <v>2744</v>
      </c>
      <c r="C520" s="256" t="s">
        <v>102</v>
      </c>
      <c r="D520" s="51" t="s">
        <v>1655</v>
      </c>
      <c r="E520" s="51" t="s">
        <v>1652</v>
      </c>
      <c r="F520" s="50" t="s">
        <v>2745</v>
      </c>
      <c r="G520" s="263" t="s">
        <v>2746</v>
      </c>
      <c r="H520" s="50" t="s">
        <v>100</v>
      </c>
      <c r="I520" s="40" t="s">
        <v>2492</v>
      </c>
      <c r="J520" s="144" t="s">
        <v>19</v>
      </c>
    </row>
    <row r="521" spans="1:10" ht="75" x14ac:dyDescent="0.25">
      <c r="A521" s="4">
        <v>519</v>
      </c>
      <c r="B521" s="51" t="s">
        <v>2747</v>
      </c>
      <c r="C521" s="256" t="s">
        <v>102</v>
      </c>
      <c r="D521" s="51" t="s">
        <v>1655</v>
      </c>
      <c r="E521" s="51" t="s">
        <v>1652</v>
      </c>
      <c r="F521" s="50" t="s">
        <v>2748</v>
      </c>
      <c r="G521" s="263" t="s">
        <v>2749</v>
      </c>
      <c r="H521" s="50" t="s">
        <v>100</v>
      </c>
      <c r="I521" s="40" t="s">
        <v>2492</v>
      </c>
      <c r="J521" s="144" t="s">
        <v>19</v>
      </c>
    </row>
    <row r="522" spans="1:10" ht="75" x14ac:dyDescent="0.25">
      <c r="A522" s="9">
        <v>520</v>
      </c>
      <c r="B522" s="51" t="s">
        <v>2750</v>
      </c>
      <c r="C522" s="256" t="s">
        <v>102</v>
      </c>
      <c r="D522" s="51" t="s">
        <v>1655</v>
      </c>
      <c r="E522" s="51" t="s">
        <v>1652</v>
      </c>
      <c r="F522" s="263" t="s">
        <v>2751</v>
      </c>
      <c r="G522" s="43" t="s">
        <v>2752</v>
      </c>
      <c r="H522" s="263" t="s">
        <v>100</v>
      </c>
      <c r="I522" s="40" t="s">
        <v>2492</v>
      </c>
      <c r="J522" s="144" t="s">
        <v>19</v>
      </c>
    </row>
    <row r="523" spans="1:10" ht="75" x14ac:dyDescent="0.25">
      <c r="A523" s="4">
        <v>521</v>
      </c>
      <c r="B523" s="51" t="s">
        <v>2753</v>
      </c>
      <c r="C523" s="256" t="s">
        <v>102</v>
      </c>
      <c r="D523" s="51" t="s">
        <v>2754</v>
      </c>
      <c r="E523" s="51" t="s">
        <v>1652</v>
      </c>
      <c r="F523" s="50" t="s">
        <v>2755</v>
      </c>
      <c r="G523" s="43" t="s">
        <v>2756</v>
      </c>
      <c r="H523" s="50" t="s">
        <v>100</v>
      </c>
      <c r="I523" s="40" t="s">
        <v>2492</v>
      </c>
      <c r="J523" s="144" t="s">
        <v>19</v>
      </c>
    </row>
    <row r="524" spans="1:10" ht="30" x14ac:dyDescent="0.25">
      <c r="A524" s="9">
        <v>522</v>
      </c>
      <c r="B524" s="264"/>
      <c r="C524" s="265"/>
      <c r="D524" s="264"/>
      <c r="E524" s="266"/>
      <c r="F524" s="266"/>
      <c r="G524" s="266"/>
      <c r="H524" s="266"/>
      <c r="I524" s="266" t="s">
        <v>2757</v>
      </c>
      <c r="J524" s="252" t="s">
        <v>2440</v>
      </c>
    </row>
    <row r="525" spans="1:10" ht="30" x14ac:dyDescent="0.25">
      <c r="A525" s="4">
        <v>523</v>
      </c>
      <c r="B525" s="264"/>
      <c r="C525" s="265"/>
      <c r="D525" s="264"/>
      <c r="E525" s="266"/>
      <c r="F525" s="266"/>
      <c r="G525" s="266"/>
      <c r="H525" s="266"/>
      <c r="I525" s="267" t="s">
        <v>2758</v>
      </c>
      <c r="J525" s="252" t="s">
        <v>2440</v>
      </c>
    </row>
    <row r="526" spans="1:10" ht="30" x14ac:dyDescent="0.25">
      <c r="A526" s="9">
        <v>524</v>
      </c>
      <c r="B526" s="259"/>
      <c r="C526" s="259"/>
      <c r="D526" s="259"/>
      <c r="E526" s="259"/>
      <c r="F526" s="259"/>
      <c r="G526" s="259"/>
      <c r="H526" s="259"/>
      <c r="I526" s="260" t="s">
        <v>2759</v>
      </c>
      <c r="J526" s="252" t="s">
        <v>2440</v>
      </c>
    </row>
    <row r="527" spans="1:10" ht="30" x14ac:dyDescent="0.25">
      <c r="A527" s="4">
        <v>525</v>
      </c>
      <c r="B527" s="259"/>
      <c r="C527" s="259"/>
      <c r="D527" s="248"/>
      <c r="E527" s="259"/>
      <c r="F527" s="259"/>
      <c r="G527" s="259"/>
      <c r="H527" s="259"/>
      <c r="I527" s="260" t="s">
        <v>2760</v>
      </c>
      <c r="J527" s="252" t="s">
        <v>2440</v>
      </c>
    </row>
    <row r="528" spans="1:10" ht="30" x14ac:dyDescent="0.25">
      <c r="A528" s="9">
        <v>526</v>
      </c>
      <c r="B528" s="259"/>
      <c r="C528" s="259"/>
      <c r="D528" s="259"/>
      <c r="E528" s="259"/>
      <c r="F528" s="259"/>
      <c r="G528" s="259"/>
      <c r="H528" s="259"/>
      <c r="I528" s="260" t="s">
        <v>2761</v>
      </c>
      <c r="J528" s="252" t="s">
        <v>2440</v>
      </c>
    </row>
    <row r="529" spans="1:10" ht="165" x14ac:dyDescent="0.25">
      <c r="A529" s="4">
        <v>527</v>
      </c>
      <c r="B529" s="268" t="s">
        <v>2762</v>
      </c>
      <c r="C529" s="269" t="s">
        <v>2763</v>
      </c>
      <c r="D529" s="268" t="s">
        <v>55</v>
      </c>
      <c r="E529" s="270" t="s">
        <v>2764</v>
      </c>
      <c r="F529" s="271" t="s">
        <v>2765</v>
      </c>
      <c r="G529" s="271" t="s">
        <v>2766</v>
      </c>
      <c r="H529" s="268" t="s">
        <v>2767</v>
      </c>
      <c r="I529" s="272" t="s">
        <v>2768</v>
      </c>
      <c r="J529" s="12" t="s">
        <v>19</v>
      </c>
    </row>
    <row r="530" spans="1:10" ht="45" x14ac:dyDescent="0.25">
      <c r="A530" s="9">
        <v>528</v>
      </c>
      <c r="B530" s="268" t="s">
        <v>2769</v>
      </c>
      <c r="C530" s="269" t="s">
        <v>1900</v>
      </c>
      <c r="D530" s="268" t="s">
        <v>777</v>
      </c>
      <c r="E530" s="273" t="s">
        <v>2770</v>
      </c>
      <c r="F530" s="271" t="s">
        <v>2771</v>
      </c>
      <c r="G530" s="271" t="s">
        <v>2772</v>
      </c>
      <c r="H530" s="268" t="s">
        <v>2773</v>
      </c>
      <c r="I530" s="274" t="s">
        <v>2768</v>
      </c>
      <c r="J530" s="12" t="s">
        <v>19</v>
      </c>
    </row>
    <row r="531" spans="1:10" ht="90" x14ac:dyDescent="0.25">
      <c r="A531" s="4">
        <v>529</v>
      </c>
      <c r="B531" s="271" t="s">
        <v>2774</v>
      </c>
      <c r="C531" s="269" t="s">
        <v>2775</v>
      </c>
      <c r="D531" s="268" t="s">
        <v>2776</v>
      </c>
      <c r="E531" s="275" t="s">
        <v>2777</v>
      </c>
      <c r="F531" s="271" t="s">
        <v>2778</v>
      </c>
      <c r="G531" s="271" t="s">
        <v>2779</v>
      </c>
      <c r="H531" s="271" t="s">
        <v>2780</v>
      </c>
      <c r="I531" s="274" t="s">
        <v>2768</v>
      </c>
      <c r="J531" s="12" t="s">
        <v>19</v>
      </c>
    </row>
    <row r="532" spans="1:10" ht="30" x14ac:dyDescent="0.25">
      <c r="A532" s="9">
        <v>530</v>
      </c>
      <c r="B532" s="259"/>
      <c r="C532" s="259"/>
      <c r="D532" s="259"/>
      <c r="E532" s="259"/>
      <c r="F532" s="259"/>
      <c r="G532" s="259"/>
      <c r="H532" s="259"/>
      <c r="I532" s="260" t="s">
        <v>2781</v>
      </c>
      <c r="J532" s="252" t="s">
        <v>2440</v>
      </c>
    </row>
    <row r="533" spans="1:10" ht="30" x14ac:dyDescent="0.25">
      <c r="A533" s="4">
        <v>531</v>
      </c>
      <c r="B533" s="259"/>
      <c r="C533" s="259"/>
      <c r="D533" s="259"/>
      <c r="E533" s="259"/>
      <c r="F533" s="259"/>
      <c r="G533" s="259"/>
      <c r="H533" s="259"/>
      <c r="I533" s="260" t="s">
        <v>2782</v>
      </c>
      <c r="J533" s="252" t="s">
        <v>2440</v>
      </c>
    </row>
    <row r="534" spans="1:10" ht="30" x14ac:dyDescent="0.25">
      <c r="A534" s="9">
        <v>532</v>
      </c>
      <c r="B534" s="259"/>
      <c r="C534" s="259"/>
      <c r="D534" s="259"/>
      <c r="E534" s="259"/>
      <c r="F534" s="259"/>
      <c r="G534" s="259"/>
      <c r="H534" s="259"/>
      <c r="I534" s="260" t="s">
        <v>2783</v>
      </c>
      <c r="J534" s="252" t="s">
        <v>2440</v>
      </c>
    </row>
    <row r="535" spans="1:10" ht="30" x14ac:dyDescent="0.25">
      <c r="A535" s="4">
        <v>533</v>
      </c>
      <c r="B535" s="259"/>
      <c r="C535" s="259"/>
      <c r="D535" s="259"/>
      <c r="E535" s="259"/>
      <c r="F535" s="259"/>
      <c r="G535" s="259"/>
      <c r="H535" s="259"/>
      <c r="I535" s="260" t="s">
        <v>2784</v>
      </c>
      <c r="J535" s="252" t="s">
        <v>2440</v>
      </c>
    </row>
    <row r="536" spans="1:10" ht="30" x14ac:dyDescent="0.25">
      <c r="A536" s="9">
        <v>534</v>
      </c>
      <c r="B536" s="259"/>
      <c r="C536" s="259"/>
      <c r="D536" s="259"/>
      <c r="E536" s="259"/>
      <c r="F536" s="259"/>
      <c r="G536" s="259"/>
      <c r="H536" s="259"/>
      <c r="I536" s="260" t="s">
        <v>2785</v>
      </c>
      <c r="J536" s="252" t="s">
        <v>2440</v>
      </c>
    </row>
    <row r="537" spans="1:10" ht="120" x14ac:dyDescent="0.25">
      <c r="A537" s="4">
        <v>535</v>
      </c>
      <c r="B537" s="205" t="s">
        <v>2786</v>
      </c>
      <c r="C537" s="41" t="s">
        <v>2787</v>
      </c>
      <c r="D537" s="205" t="s">
        <v>2788</v>
      </c>
      <c r="E537" s="205" t="s">
        <v>2789</v>
      </c>
      <c r="F537" s="205" t="s">
        <v>2790</v>
      </c>
      <c r="G537" s="42" t="s">
        <v>2791</v>
      </c>
      <c r="H537" s="205" t="s">
        <v>2792</v>
      </c>
      <c r="I537" s="205" t="s">
        <v>2793</v>
      </c>
      <c r="J537" s="12" t="s">
        <v>19</v>
      </c>
    </row>
    <row r="538" spans="1:10" ht="90" x14ac:dyDescent="0.25">
      <c r="A538" s="9">
        <v>536</v>
      </c>
      <c r="B538" s="205" t="s">
        <v>144</v>
      </c>
      <c r="C538" s="41" t="s">
        <v>145</v>
      </c>
      <c r="D538" s="205" t="s">
        <v>354</v>
      </c>
      <c r="E538" s="205" t="s">
        <v>355</v>
      </c>
      <c r="F538" s="42" t="s">
        <v>148</v>
      </c>
      <c r="G538" s="42" t="s">
        <v>2794</v>
      </c>
      <c r="H538" s="205" t="s">
        <v>150</v>
      </c>
      <c r="I538" s="42" t="s">
        <v>2793</v>
      </c>
      <c r="J538" s="12" t="s">
        <v>19</v>
      </c>
    </row>
    <row r="539" spans="1:10" ht="45" x14ac:dyDescent="0.25">
      <c r="A539" s="4">
        <v>537</v>
      </c>
      <c r="B539" s="205" t="s">
        <v>357</v>
      </c>
      <c r="C539" s="41" t="s">
        <v>358</v>
      </c>
      <c r="D539" s="205" t="s">
        <v>359</v>
      </c>
      <c r="E539" s="205" t="s">
        <v>360</v>
      </c>
      <c r="F539" s="42" t="s">
        <v>361</v>
      </c>
      <c r="G539" s="42" t="s">
        <v>362</v>
      </c>
      <c r="H539" s="205" t="s">
        <v>363</v>
      </c>
      <c r="I539" s="42" t="s">
        <v>2793</v>
      </c>
      <c r="J539" s="12" t="s">
        <v>19</v>
      </c>
    </row>
    <row r="540" spans="1:10" ht="135" x14ac:dyDescent="0.25">
      <c r="A540" s="9">
        <v>538</v>
      </c>
      <c r="B540" s="205" t="s">
        <v>364</v>
      </c>
      <c r="C540" s="41" t="s">
        <v>365</v>
      </c>
      <c r="D540" s="205" t="s">
        <v>366</v>
      </c>
      <c r="E540" s="205" t="s">
        <v>367</v>
      </c>
      <c r="F540" s="42" t="s">
        <v>368</v>
      </c>
      <c r="G540" s="42" t="s">
        <v>369</v>
      </c>
      <c r="H540" s="205" t="s">
        <v>370</v>
      </c>
      <c r="I540" s="42" t="s">
        <v>2793</v>
      </c>
      <c r="J540" s="12" t="s">
        <v>19</v>
      </c>
    </row>
    <row r="541" spans="1:10" ht="75" x14ac:dyDescent="0.25">
      <c r="A541" s="4">
        <v>539</v>
      </c>
      <c r="B541" s="205" t="s">
        <v>74</v>
      </c>
      <c r="C541" s="41" t="s">
        <v>75</v>
      </c>
      <c r="D541" s="205" t="s">
        <v>76</v>
      </c>
      <c r="E541" s="205" t="s">
        <v>77</v>
      </c>
      <c r="F541" s="42" t="s">
        <v>78</v>
      </c>
      <c r="G541" s="42" t="s">
        <v>2795</v>
      </c>
      <c r="H541" s="205" t="s">
        <v>80</v>
      </c>
      <c r="I541" s="42" t="s">
        <v>2793</v>
      </c>
      <c r="J541" s="12" t="s">
        <v>19</v>
      </c>
    </row>
    <row r="542" spans="1:10" ht="105" x14ac:dyDescent="0.25">
      <c r="A542" s="9">
        <v>540</v>
      </c>
      <c r="B542" s="205" t="s">
        <v>67</v>
      </c>
      <c r="C542" s="41">
        <v>17798561</v>
      </c>
      <c r="D542" s="205" t="s">
        <v>69</v>
      </c>
      <c r="E542" s="205" t="s">
        <v>70</v>
      </c>
      <c r="F542" s="42" t="s">
        <v>71</v>
      </c>
      <c r="G542" s="42" t="s">
        <v>72</v>
      </c>
      <c r="H542" s="205" t="s">
        <v>73</v>
      </c>
      <c r="I542" s="42" t="s">
        <v>2793</v>
      </c>
      <c r="J542" s="12" t="s">
        <v>19</v>
      </c>
    </row>
    <row r="543" spans="1:10" ht="60" x14ac:dyDescent="0.25">
      <c r="A543" s="4">
        <v>541</v>
      </c>
      <c r="B543" s="205" t="s">
        <v>371</v>
      </c>
      <c r="C543" s="41" t="s">
        <v>82</v>
      </c>
      <c r="D543" s="205" t="s">
        <v>372</v>
      </c>
      <c r="E543" s="40" t="s">
        <v>2796</v>
      </c>
      <c r="F543" s="42" t="s">
        <v>374</v>
      </c>
      <c r="G543" s="42" t="s">
        <v>2797</v>
      </c>
      <c r="H543" s="205" t="s">
        <v>100</v>
      </c>
      <c r="I543" s="42" t="s">
        <v>2793</v>
      </c>
      <c r="J543" s="12" t="s">
        <v>19</v>
      </c>
    </row>
    <row r="544" spans="1:10" ht="75" x14ac:dyDescent="0.25">
      <c r="A544" s="9">
        <v>542</v>
      </c>
      <c r="B544" s="205" t="s">
        <v>376</v>
      </c>
      <c r="C544" s="41" t="s">
        <v>89</v>
      </c>
      <c r="D544" s="148" t="s">
        <v>90</v>
      </c>
      <c r="E544" s="40" t="s">
        <v>91</v>
      </c>
      <c r="F544" s="42" t="s">
        <v>92</v>
      </c>
      <c r="G544" s="42" t="s">
        <v>377</v>
      </c>
      <c r="H544" s="205" t="s">
        <v>94</v>
      </c>
      <c r="I544" s="42" t="s">
        <v>2793</v>
      </c>
      <c r="J544" s="12" t="s">
        <v>19</v>
      </c>
    </row>
    <row r="545" spans="1:10" ht="60" x14ac:dyDescent="0.25">
      <c r="A545" s="4">
        <v>543</v>
      </c>
      <c r="B545" s="205" t="s">
        <v>2798</v>
      </c>
      <c r="C545" s="41" t="s">
        <v>102</v>
      </c>
      <c r="D545" s="205" t="s">
        <v>379</v>
      </c>
      <c r="E545" s="40" t="s">
        <v>2799</v>
      </c>
      <c r="F545" s="42" t="s">
        <v>2800</v>
      </c>
      <c r="G545" s="42" t="s">
        <v>2801</v>
      </c>
      <c r="H545" s="205" t="s">
        <v>100</v>
      </c>
      <c r="I545" s="42" t="s">
        <v>2793</v>
      </c>
      <c r="J545" s="12" t="s">
        <v>19</v>
      </c>
    </row>
    <row r="546" spans="1:10" ht="60" x14ac:dyDescent="0.25">
      <c r="A546" s="9">
        <v>544</v>
      </c>
      <c r="B546" s="205" t="s">
        <v>383</v>
      </c>
      <c r="C546" s="41" t="s">
        <v>102</v>
      </c>
      <c r="D546" s="205" t="s">
        <v>103</v>
      </c>
      <c r="E546" s="205" t="s">
        <v>2802</v>
      </c>
      <c r="F546" s="42" t="s">
        <v>2803</v>
      </c>
      <c r="G546" s="42" t="s">
        <v>385</v>
      </c>
      <c r="H546" s="205" t="s">
        <v>107</v>
      </c>
      <c r="I546" s="42" t="s">
        <v>2793</v>
      </c>
      <c r="J546" s="12" t="s">
        <v>19</v>
      </c>
    </row>
    <row r="547" spans="1:10" ht="45" x14ac:dyDescent="0.25">
      <c r="A547" s="4">
        <v>545</v>
      </c>
      <c r="B547" s="42" t="s">
        <v>386</v>
      </c>
      <c r="C547" s="41" t="s">
        <v>109</v>
      </c>
      <c r="D547" s="42" t="s">
        <v>2804</v>
      </c>
      <c r="E547" s="42" t="s">
        <v>2805</v>
      </c>
      <c r="F547" s="42" t="s">
        <v>2063</v>
      </c>
      <c r="G547" s="42" t="s">
        <v>390</v>
      </c>
      <c r="H547" s="42" t="s">
        <v>113</v>
      </c>
      <c r="I547" s="42" t="s">
        <v>2793</v>
      </c>
      <c r="J547" s="12" t="s">
        <v>19</v>
      </c>
    </row>
    <row r="548" spans="1:10" ht="45" x14ac:dyDescent="0.25">
      <c r="A548" s="9">
        <v>546</v>
      </c>
      <c r="B548" s="40" t="s">
        <v>95</v>
      </c>
      <c r="C548" s="73">
        <v>17521128</v>
      </c>
      <c r="D548" s="40" t="s">
        <v>96</v>
      </c>
      <c r="E548" s="40" t="s">
        <v>2806</v>
      </c>
      <c r="F548" s="42" t="s">
        <v>98</v>
      </c>
      <c r="G548" s="42" t="s">
        <v>99</v>
      </c>
      <c r="H548" s="40" t="s">
        <v>100</v>
      </c>
      <c r="I548" s="42" t="s">
        <v>2793</v>
      </c>
      <c r="J548" s="12" t="s">
        <v>19</v>
      </c>
    </row>
    <row r="549" spans="1:10" ht="45" x14ac:dyDescent="0.25">
      <c r="A549" s="4">
        <v>547</v>
      </c>
      <c r="B549" s="42" t="s">
        <v>2807</v>
      </c>
      <c r="C549" s="41" t="s">
        <v>2808</v>
      </c>
      <c r="D549" s="42" t="s">
        <v>96</v>
      </c>
      <c r="E549" s="42" t="s">
        <v>2809</v>
      </c>
      <c r="F549" s="42" t="s">
        <v>2810</v>
      </c>
      <c r="G549" s="42" t="s">
        <v>2811</v>
      </c>
      <c r="H549" s="42"/>
      <c r="I549" s="42" t="s">
        <v>2793</v>
      </c>
      <c r="J549" s="12" t="s">
        <v>19</v>
      </c>
    </row>
    <row r="550" spans="1:10" ht="60" x14ac:dyDescent="0.25">
      <c r="A550" s="9">
        <v>548</v>
      </c>
      <c r="B550" s="42" t="s">
        <v>2812</v>
      </c>
      <c r="C550" s="41" t="s">
        <v>115</v>
      </c>
      <c r="D550" s="42" t="s">
        <v>96</v>
      </c>
      <c r="E550" s="42" t="s">
        <v>2806</v>
      </c>
      <c r="F550" s="42" t="s">
        <v>116</v>
      </c>
      <c r="G550" s="42" t="s">
        <v>117</v>
      </c>
      <c r="H550" s="42" t="s">
        <v>100</v>
      </c>
      <c r="I550" s="42" t="s">
        <v>2793</v>
      </c>
      <c r="J550" s="12" t="s">
        <v>19</v>
      </c>
    </row>
    <row r="551" spans="1:10" ht="30" x14ac:dyDescent="0.25">
      <c r="A551" s="4">
        <v>549</v>
      </c>
      <c r="B551" s="259"/>
      <c r="C551" s="259"/>
      <c r="D551" s="259"/>
      <c r="E551" s="259"/>
      <c r="F551" s="259"/>
      <c r="G551" s="259"/>
      <c r="H551" s="259"/>
      <c r="I551" s="260" t="s">
        <v>2813</v>
      </c>
      <c r="J551" s="252" t="s">
        <v>2440</v>
      </c>
    </row>
    <row r="552" spans="1:10" ht="30" x14ac:dyDescent="0.25">
      <c r="A552" s="9">
        <v>550</v>
      </c>
      <c r="B552" s="259"/>
      <c r="C552" s="259"/>
      <c r="D552" s="259"/>
      <c r="E552" s="259"/>
      <c r="F552" s="259"/>
      <c r="G552" s="259"/>
      <c r="H552" s="259"/>
      <c r="I552" s="260" t="s">
        <v>2814</v>
      </c>
      <c r="J552" s="252" t="s">
        <v>2440</v>
      </c>
    </row>
    <row r="553" spans="1:10" ht="30" x14ac:dyDescent="0.25">
      <c r="A553" s="4">
        <v>551</v>
      </c>
      <c r="B553" s="259"/>
      <c r="C553" s="259"/>
      <c r="D553" s="259"/>
      <c r="E553" s="259"/>
      <c r="F553" s="259"/>
      <c r="G553" s="259"/>
      <c r="H553" s="259"/>
      <c r="I553" s="260" t="s">
        <v>2815</v>
      </c>
      <c r="J553" s="252" t="s">
        <v>2440</v>
      </c>
    </row>
    <row r="554" spans="1:10" ht="30" x14ac:dyDescent="0.25">
      <c r="A554" s="9">
        <v>552</v>
      </c>
      <c r="B554" s="259"/>
      <c r="C554" s="259"/>
      <c r="D554" s="259"/>
      <c r="E554" s="259"/>
      <c r="F554" s="259"/>
      <c r="G554" s="259"/>
      <c r="H554" s="259"/>
      <c r="I554" s="260" t="s">
        <v>2816</v>
      </c>
      <c r="J554" s="252" t="s">
        <v>2440</v>
      </c>
    </row>
    <row r="555" spans="1:10" ht="30" x14ac:dyDescent="0.25">
      <c r="A555" s="4">
        <v>553</v>
      </c>
      <c r="B555" s="259"/>
      <c r="C555" s="259"/>
      <c r="D555" s="259"/>
      <c r="E555" s="259"/>
      <c r="F555" s="259"/>
      <c r="G555" s="259"/>
      <c r="H555" s="259"/>
      <c r="I555" s="260" t="s">
        <v>2817</v>
      </c>
      <c r="J555" s="252" t="s">
        <v>2440</v>
      </c>
    </row>
    <row r="556" spans="1:10" ht="30" x14ac:dyDescent="0.25">
      <c r="A556" s="9">
        <v>554</v>
      </c>
      <c r="B556" s="259"/>
      <c r="C556" s="259"/>
      <c r="D556" s="259"/>
      <c r="E556" s="259"/>
      <c r="F556" s="259"/>
      <c r="G556" s="259"/>
      <c r="H556" s="259"/>
      <c r="I556" s="260" t="s">
        <v>2818</v>
      </c>
      <c r="J556" s="252" t="s">
        <v>2440</v>
      </c>
    </row>
    <row r="557" spans="1:10" ht="30" x14ac:dyDescent="0.25">
      <c r="A557" s="4">
        <v>555</v>
      </c>
      <c r="B557" s="259"/>
      <c r="C557" s="259"/>
      <c r="D557" s="259"/>
      <c r="E557" s="259"/>
      <c r="F557" s="259"/>
      <c r="G557" s="259"/>
      <c r="H557" s="259"/>
      <c r="I557" s="260" t="s">
        <v>2819</v>
      </c>
      <c r="J557" s="252" t="s">
        <v>2440</v>
      </c>
    </row>
    <row r="558" spans="1:10" ht="30" x14ac:dyDescent="0.25">
      <c r="A558" s="9">
        <v>556</v>
      </c>
      <c r="B558" s="259"/>
      <c r="C558" s="259"/>
      <c r="D558" s="259"/>
      <c r="E558" s="259"/>
      <c r="F558" s="259"/>
      <c r="G558" s="259"/>
      <c r="H558" s="259"/>
      <c r="I558" s="260" t="s">
        <v>2820</v>
      </c>
      <c r="J558" s="252" t="s">
        <v>2440</v>
      </c>
    </row>
    <row r="559" spans="1:10" ht="30" x14ac:dyDescent="0.25">
      <c r="A559" s="4">
        <v>557</v>
      </c>
      <c r="B559" s="259"/>
      <c r="C559" s="259"/>
      <c r="D559" s="259"/>
      <c r="E559" s="259"/>
      <c r="F559" s="259"/>
      <c r="G559" s="259"/>
      <c r="H559" s="259"/>
      <c r="I559" s="260" t="s">
        <v>2821</v>
      </c>
      <c r="J559" s="252" t="s">
        <v>2440</v>
      </c>
    </row>
    <row r="560" spans="1:10" ht="30" x14ac:dyDescent="0.25">
      <c r="A560" s="9">
        <v>558</v>
      </c>
      <c r="B560" s="259"/>
      <c r="C560" s="259"/>
      <c r="D560" s="259"/>
      <c r="E560" s="259"/>
      <c r="F560" s="259"/>
      <c r="G560" s="259"/>
      <c r="H560" s="259"/>
      <c r="I560" s="260" t="s">
        <v>2822</v>
      </c>
      <c r="J560" s="252" t="s">
        <v>2440</v>
      </c>
    </row>
    <row r="561" spans="1:10" ht="30" x14ac:dyDescent="0.25">
      <c r="A561" s="4">
        <v>559</v>
      </c>
      <c r="B561" s="259"/>
      <c r="C561" s="259"/>
      <c r="D561" s="259"/>
      <c r="E561" s="259"/>
      <c r="F561" s="259"/>
      <c r="G561" s="259"/>
      <c r="H561" s="259"/>
      <c r="I561" s="260" t="s">
        <v>2823</v>
      </c>
      <c r="J561" s="252" t="s">
        <v>2440</v>
      </c>
    </row>
    <row r="562" spans="1:10" ht="30" x14ac:dyDescent="0.25">
      <c r="A562" s="9">
        <v>560</v>
      </c>
      <c r="B562" s="259"/>
      <c r="C562" s="259"/>
      <c r="D562" s="259"/>
      <c r="E562" s="259"/>
      <c r="F562" s="259"/>
      <c r="G562" s="259"/>
      <c r="H562" s="259"/>
      <c r="I562" s="260" t="s">
        <v>2824</v>
      </c>
      <c r="J562" s="252" t="s">
        <v>2440</v>
      </c>
    </row>
    <row r="563" spans="1:10" ht="30" x14ac:dyDescent="0.25">
      <c r="A563" s="4">
        <v>561</v>
      </c>
      <c r="B563" s="259"/>
      <c r="C563" s="259"/>
      <c r="D563" s="259"/>
      <c r="E563" s="259"/>
      <c r="F563" s="259"/>
      <c r="G563" s="259"/>
      <c r="H563" s="259"/>
      <c r="I563" s="260" t="s">
        <v>2825</v>
      </c>
      <c r="J563" s="252" t="s">
        <v>2440</v>
      </c>
    </row>
    <row r="564" spans="1:10" ht="45" x14ac:dyDescent="0.25">
      <c r="A564" s="9">
        <v>562</v>
      </c>
      <c r="B564" s="49" t="s">
        <v>2826</v>
      </c>
      <c r="C564" s="41" t="s">
        <v>2827</v>
      </c>
      <c r="D564" s="43" t="s">
        <v>200</v>
      </c>
      <c r="E564" s="147" t="s">
        <v>2828</v>
      </c>
      <c r="F564" s="40" t="s">
        <v>2829</v>
      </c>
      <c r="G564" s="148" t="s">
        <v>2830</v>
      </c>
      <c r="H564" s="49" t="s">
        <v>2831</v>
      </c>
      <c r="I564" s="148" t="s">
        <v>2832</v>
      </c>
      <c r="J564" s="276" t="s">
        <v>19</v>
      </c>
    </row>
    <row r="565" spans="1:10" ht="45" x14ac:dyDescent="0.25">
      <c r="A565" s="4">
        <v>563</v>
      </c>
      <c r="B565" s="49" t="s">
        <v>2833</v>
      </c>
      <c r="C565" s="41" t="s">
        <v>2834</v>
      </c>
      <c r="D565" s="43" t="s">
        <v>2835</v>
      </c>
      <c r="E565" s="147" t="s">
        <v>2836</v>
      </c>
      <c r="F565" s="43" t="s">
        <v>2837</v>
      </c>
      <c r="G565" s="49" t="s">
        <v>2838</v>
      </c>
      <c r="H565" s="49" t="s">
        <v>2839</v>
      </c>
      <c r="I565" s="148" t="s">
        <v>2832</v>
      </c>
      <c r="J565" s="276" t="s">
        <v>19</v>
      </c>
    </row>
    <row r="566" spans="1:10" ht="45" x14ac:dyDescent="0.25">
      <c r="A566" s="9">
        <v>564</v>
      </c>
      <c r="B566" s="49" t="s">
        <v>2840</v>
      </c>
      <c r="C566" s="41" t="s">
        <v>2841</v>
      </c>
      <c r="D566" s="43" t="s">
        <v>2842</v>
      </c>
      <c r="E566" s="147" t="s">
        <v>2843</v>
      </c>
      <c r="F566" s="43" t="s">
        <v>2844</v>
      </c>
      <c r="G566" s="277" t="s">
        <v>2845</v>
      </c>
      <c r="H566" s="278" t="s">
        <v>2846</v>
      </c>
      <c r="I566" s="148" t="s">
        <v>2832</v>
      </c>
      <c r="J566" s="276" t="s">
        <v>19</v>
      </c>
    </row>
    <row r="567" spans="1:10" ht="45" x14ac:dyDescent="0.25">
      <c r="A567" s="4">
        <v>565</v>
      </c>
      <c r="B567" s="49" t="s">
        <v>2847</v>
      </c>
      <c r="C567" s="41">
        <v>20945273</v>
      </c>
      <c r="D567" s="43" t="s">
        <v>200</v>
      </c>
      <c r="E567" s="147" t="s">
        <v>2848</v>
      </c>
      <c r="F567" s="43" t="s">
        <v>2849</v>
      </c>
      <c r="G567" s="148" t="s">
        <v>2850</v>
      </c>
      <c r="H567" s="148" t="s">
        <v>2851</v>
      </c>
      <c r="I567" s="148" t="s">
        <v>2832</v>
      </c>
      <c r="J567" s="276" t="s">
        <v>19</v>
      </c>
    </row>
    <row r="568" spans="1:10" ht="45" x14ac:dyDescent="0.25">
      <c r="A568" s="9">
        <v>566</v>
      </c>
      <c r="B568" s="49" t="s">
        <v>2852</v>
      </c>
      <c r="C568" s="41" t="s">
        <v>2853</v>
      </c>
      <c r="D568" s="43" t="s">
        <v>2835</v>
      </c>
      <c r="E568" s="147" t="s">
        <v>2854</v>
      </c>
      <c r="F568" s="43" t="s">
        <v>2855</v>
      </c>
      <c r="G568" s="49" t="s">
        <v>2856</v>
      </c>
      <c r="H568" s="49" t="s">
        <v>2857</v>
      </c>
      <c r="I568" s="148" t="s">
        <v>2832</v>
      </c>
      <c r="J568" s="276" t="s">
        <v>19</v>
      </c>
    </row>
    <row r="569" spans="1:10" ht="45" x14ac:dyDescent="0.25">
      <c r="A569" s="4">
        <v>567</v>
      </c>
      <c r="B569" s="49" t="s">
        <v>2858</v>
      </c>
      <c r="C569" s="41" t="s">
        <v>2859</v>
      </c>
      <c r="D569" s="43" t="s">
        <v>2842</v>
      </c>
      <c r="E569" s="147" t="s">
        <v>2860</v>
      </c>
      <c r="F569" s="43" t="s">
        <v>2861</v>
      </c>
      <c r="G569" s="49" t="s">
        <v>2862</v>
      </c>
      <c r="H569" s="49" t="s">
        <v>2863</v>
      </c>
      <c r="I569" s="148" t="s">
        <v>2832</v>
      </c>
      <c r="J569" s="276" t="s">
        <v>19</v>
      </c>
    </row>
    <row r="570" spans="1:10" ht="45" x14ac:dyDescent="0.25">
      <c r="A570" s="9">
        <v>568</v>
      </c>
      <c r="B570" s="49" t="s">
        <v>2864</v>
      </c>
      <c r="C570" s="41" t="s">
        <v>2865</v>
      </c>
      <c r="D570" s="43" t="s">
        <v>2835</v>
      </c>
      <c r="E570" s="147" t="s">
        <v>2866</v>
      </c>
      <c r="F570" s="43" t="s">
        <v>2867</v>
      </c>
      <c r="G570" s="148" t="s">
        <v>2868</v>
      </c>
      <c r="H570" s="148" t="s">
        <v>2869</v>
      </c>
      <c r="I570" s="148" t="s">
        <v>2832</v>
      </c>
      <c r="J570" s="276" t="s">
        <v>19</v>
      </c>
    </row>
    <row r="571" spans="1:10" ht="180" x14ac:dyDescent="0.25">
      <c r="A571" s="4">
        <v>569</v>
      </c>
      <c r="B571" s="262" t="s">
        <v>2870</v>
      </c>
      <c r="C571" s="41" t="s">
        <v>2871</v>
      </c>
      <c r="D571" s="144" t="s">
        <v>1215</v>
      </c>
      <c r="E571" s="42" t="s">
        <v>2872</v>
      </c>
      <c r="F571" s="43" t="s">
        <v>2873</v>
      </c>
      <c r="G571" s="42" t="s">
        <v>2874</v>
      </c>
      <c r="H571" s="205" t="s">
        <v>17</v>
      </c>
      <c r="I571" s="148" t="s">
        <v>2832</v>
      </c>
      <c r="J571" s="36" t="s">
        <v>19</v>
      </c>
    </row>
    <row r="572" spans="1:10" ht="180" x14ac:dyDescent="0.25">
      <c r="A572" s="9">
        <v>570</v>
      </c>
      <c r="B572" s="262" t="s">
        <v>2870</v>
      </c>
      <c r="C572" s="41" t="s">
        <v>2871</v>
      </c>
      <c r="D572" s="144" t="s">
        <v>2875</v>
      </c>
      <c r="E572" s="42" t="s">
        <v>2876</v>
      </c>
      <c r="F572" s="43" t="s">
        <v>2873</v>
      </c>
      <c r="G572" s="42" t="s">
        <v>2874</v>
      </c>
      <c r="H572" s="205" t="s">
        <v>17</v>
      </c>
      <c r="I572" s="148" t="s">
        <v>2832</v>
      </c>
      <c r="J572" s="36" t="s">
        <v>19</v>
      </c>
    </row>
    <row r="573" spans="1:10" ht="105" x14ac:dyDescent="0.25">
      <c r="A573" s="4">
        <v>571</v>
      </c>
      <c r="B573" s="43" t="s">
        <v>2877</v>
      </c>
      <c r="C573" s="41" t="s">
        <v>2871</v>
      </c>
      <c r="D573" s="144" t="s">
        <v>366</v>
      </c>
      <c r="E573" s="42" t="s">
        <v>2878</v>
      </c>
      <c r="F573" s="43" t="s">
        <v>2873</v>
      </c>
      <c r="G573" s="42" t="s">
        <v>2874</v>
      </c>
      <c r="H573" s="205" t="s">
        <v>17</v>
      </c>
      <c r="I573" s="148" t="s">
        <v>2832</v>
      </c>
      <c r="J573" s="36" t="s">
        <v>19</v>
      </c>
    </row>
    <row r="574" spans="1:10" ht="105" x14ac:dyDescent="0.25">
      <c r="A574" s="9">
        <v>572</v>
      </c>
      <c r="B574" s="225" t="s">
        <v>2879</v>
      </c>
      <c r="C574" s="98" t="s">
        <v>2880</v>
      </c>
      <c r="D574" s="97" t="s">
        <v>2881</v>
      </c>
      <c r="E574" s="97" t="s">
        <v>2882</v>
      </c>
      <c r="F574" s="100" t="s">
        <v>2883</v>
      </c>
      <c r="G574" s="100" t="s">
        <v>2884</v>
      </c>
      <c r="H574" s="97" t="s">
        <v>17</v>
      </c>
      <c r="I574" s="226" t="s">
        <v>2885</v>
      </c>
      <c r="J574" s="36" t="s">
        <v>19</v>
      </c>
    </row>
    <row r="575" spans="1:10" ht="90" x14ac:dyDescent="0.25">
      <c r="A575" s="4">
        <v>573</v>
      </c>
      <c r="B575" s="279" t="s">
        <v>2879</v>
      </c>
      <c r="C575" s="11" t="s">
        <v>2880</v>
      </c>
      <c r="D575" s="12" t="s">
        <v>773</v>
      </c>
      <c r="E575" s="12" t="s">
        <v>2886</v>
      </c>
      <c r="F575" s="12" t="s">
        <v>2883</v>
      </c>
      <c r="G575" s="12" t="s">
        <v>2887</v>
      </c>
      <c r="H575" s="10" t="s">
        <v>17</v>
      </c>
      <c r="I575" s="280" t="s">
        <v>2885</v>
      </c>
      <c r="J575" s="12" t="s">
        <v>19</v>
      </c>
    </row>
    <row r="576" spans="1:10" ht="90" x14ac:dyDescent="0.25">
      <c r="A576" s="9">
        <v>574</v>
      </c>
      <c r="B576" s="281" t="s">
        <v>2888</v>
      </c>
      <c r="C576" s="11" t="s">
        <v>2880</v>
      </c>
      <c r="D576" s="12" t="s">
        <v>2889</v>
      </c>
      <c r="E576" s="14" t="s">
        <v>2890</v>
      </c>
      <c r="F576" s="12" t="s">
        <v>2883</v>
      </c>
      <c r="G576" s="12" t="s">
        <v>2891</v>
      </c>
      <c r="H576" s="12" t="s">
        <v>17</v>
      </c>
      <c r="I576" s="280" t="s">
        <v>2885</v>
      </c>
      <c r="J576" s="12" t="s">
        <v>19</v>
      </c>
    </row>
    <row r="577" spans="1:10" ht="75" x14ac:dyDescent="0.25">
      <c r="A577" s="4">
        <v>575</v>
      </c>
      <c r="B577" s="282" t="s">
        <v>2892</v>
      </c>
      <c r="C577" s="11" t="s">
        <v>2893</v>
      </c>
      <c r="D577" s="71" t="s">
        <v>2894</v>
      </c>
      <c r="E577" s="71" t="s">
        <v>2895</v>
      </c>
      <c r="F577" s="71" t="s">
        <v>2896</v>
      </c>
      <c r="G577" s="71" t="s">
        <v>2897</v>
      </c>
      <c r="H577" s="71" t="s">
        <v>2898</v>
      </c>
      <c r="I577" s="283" t="s">
        <v>2885</v>
      </c>
      <c r="J577" s="12" t="s">
        <v>19</v>
      </c>
    </row>
    <row r="578" spans="1:10" ht="90" x14ac:dyDescent="0.25">
      <c r="A578" s="9">
        <v>576</v>
      </c>
      <c r="B578" s="279" t="s">
        <v>2899</v>
      </c>
      <c r="C578" s="11" t="s">
        <v>2900</v>
      </c>
      <c r="D578" s="12" t="s">
        <v>2901</v>
      </c>
      <c r="E578" s="12" t="s">
        <v>2902</v>
      </c>
      <c r="F578" s="10" t="s">
        <v>2903</v>
      </c>
      <c r="G578" s="12" t="s">
        <v>2904</v>
      </c>
      <c r="H578" s="10" t="s">
        <v>2905</v>
      </c>
      <c r="I578" s="283" t="s">
        <v>2885</v>
      </c>
      <c r="J578" s="12" t="s">
        <v>19</v>
      </c>
    </row>
    <row r="579" spans="1:10" ht="75" x14ac:dyDescent="0.25">
      <c r="A579" s="4">
        <v>577</v>
      </c>
      <c r="B579" s="284" t="s">
        <v>2906</v>
      </c>
      <c r="C579" s="6" t="s">
        <v>2907</v>
      </c>
      <c r="D579" s="5" t="s">
        <v>2908</v>
      </c>
      <c r="E579" s="5" t="s">
        <v>2909</v>
      </c>
      <c r="F579" s="7" t="s">
        <v>2910</v>
      </c>
      <c r="G579" s="7" t="s">
        <v>2911</v>
      </c>
      <c r="H579" s="5" t="s">
        <v>2912</v>
      </c>
      <c r="I579" s="285" t="s">
        <v>2885</v>
      </c>
      <c r="J579" s="12" t="s">
        <v>19</v>
      </c>
    </row>
    <row r="580" spans="1:10" ht="45" x14ac:dyDescent="0.25">
      <c r="A580" s="9">
        <v>578</v>
      </c>
      <c r="B580" s="286" t="s">
        <v>2913</v>
      </c>
      <c r="C580" s="6"/>
      <c r="D580" s="5" t="s">
        <v>379</v>
      </c>
      <c r="E580" s="5" t="s">
        <v>2914</v>
      </c>
      <c r="F580" s="7" t="s">
        <v>2903</v>
      </c>
      <c r="G580" s="7" t="s">
        <v>2915</v>
      </c>
      <c r="H580" s="5"/>
      <c r="I580" s="285" t="s">
        <v>2885</v>
      </c>
      <c r="J580" s="12" t="s">
        <v>19</v>
      </c>
    </row>
    <row r="581" spans="1:10" ht="45" x14ac:dyDescent="0.25">
      <c r="A581" s="4">
        <v>579</v>
      </c>
      <c r="B581" s="286" t="s">
        <v>2916</v>
      </c>
      <c r="C581" s="6"/>
      <c r="D581" s="5" t="s">
        <v>103</v>
      </c>
      <c r="E581" s="5" t="s">
        <v>2917</v>
      </c>
      <c r="F581" s="7" t="s">
        <v>2918</v>
      </c>
      <c r="G581" s="7" t="s">
        <v>2919</v>
      </c>
      <c r="H581" s="5"/>
      <c r="I581" s="285" t="s">
        <v>2885</v>
      </c>
      <c r="J581" s="12" t="s">
        <v>19</v>
      </c>
    </row>
    <row r="582" spans="1:10" ht="90" x14ac:dyDescent="0.25">
      <c r="A582" s="9">
        <v>580</v>
      </c>
      <c r="B582" s="19" t="s">
        <v>2920</v>
      </c>
      <c r="C582" s="16" t="s">
        <v>2907</v>
      </c>
      <c r="D582" s="19" t="s">
        <v>2921</v>
      </c>
      <c r="E582" s="19" t="s">
        <v>2922</v>
      </c>
      <c r="F582" s="21" t="s">
        <v>2923</v>
      </c>
      <c r="G582" s="21" t="s">
        <v>2924</v>
      </c>
      <c r="H582" s="19" t="s">
        <v>150</v>
      </c>
      <c r="I582" s="21" t="s">
        <v>2925</v>
      </c>
      <c r="J582" s="18" t="s">
        <v>19</v>
      </c>
    </row>
    <row r="583" spans="1:10" ht="285" x14ac:dyDescent="0.25">
      <c r="A583" s="4">
        <v>581</v>
      </c>
      <c r="B583" s="26" t="s">
        <v>2926</v>
      </c>
      <c r="C583" s="20" t="s">
        <v>82</v>
      </c>
      <c r="D583" s="22" t="s">
        <v>961</v>
      </c>
      <c r="E583" s="18" t="s">
        <v>2927</v>
      </c>
      <c r="F583" s="18" t="s">
        <v>2928</v>
      </c>
      <c r="G583" s="18" t="s">
        <v>2929</v>
      </c>
      <c r="H583" s="23" t="s">
        <v>100</v>
      </c>
      <c r="I583" s="23" t="s">
        <v>2925</v>
      </c>
      <c r="J583" s="349" t="s">
        <v>19</v>
      </c>
    </row>
    <row r="584" spans="1:10" ht="90" x14ac:dyDescent="0.25">
      <c r="A584" s="9">
        <v>582</v>
      </c>
      <c r="B584" s="26" t="s">
        <v>2930</v>
      </c>
      <c r="C584" s="288">
        <v>17162543</v>
      </c>
      <c r="D584" s="26" t="s">
        <v>90</v>
      </c>
      <c r="E584" s="24" t="s">
        <v>2931</v>
      </c>
      <c r="F584" s="223" t="s">
        <v>2932</v>
      </c>
      <c r="G584" s="18" t="s">
        <v>2933</v>
      </c>
      <c r="H584" s="19" t="s">
        <v>94</v>
      </c>
      <c r="I584" s="53" t="s">
        <v>2925</v>
      </c>
      <c r="J584" s="18" t="s">
        <v>19</v>
      </c>
    </row>
    <row r="585" spans="1:10" ht="45" x14ac:dyDescent="0.25">
      <c r="A585" s="4">
        <v>583</v>
      </c>
      <c r="B585" s="26" t="s">
        <v>2934</v>
      </c>
      <c r="C585" s="20" t="s">
        <v>102</v>
      </c>
      <c r="D585" s="26" t="s">
        <v>2935</v>
      </c>
      <c r="E585" s="24" t="s">
        <v>2936</v>
      </c>
      <c r="F585" s="18" t="s">
        <v>2937</v>
      </c>
      <c r="G585" s="18" t="s">
        <v>2938</v>
      </c>
      <c r="H585" s="19" t="s">
        <v>100</v>
      </c>
      <c r="I585" s="53" t="s">
        <v>2925</v>
      </c>
      <c r="J585" s="18" t="s">
        <v>19</v>
      </c>
    </row>
    <row r="586" spans="1:10" ht="60" x14ac:dyDescent="0.25">
      <c r="A586" s="9">
        <v>584</v>
      </c>
      <c r="B586" s="26" t="s">
        <v>2939</v>
      </c>
      <c r="C586" s="20" t="s">
        <v>102</v>
      </c>
      <c r="D586" s="26" t="s">
        <v>2940</v>
      </c>
      <c r="E586" s="26" t="s">
        <v>2941</v>
      </c>
      <c r="F586" s="18" t="s">
        <v>2932</v>
      </c>
      <c r="G586" s="18" t="s">
        <v>2942</v>
      </c>
      <c r="H586" s="289" t="s">
        <v>100</v>
      </c>
      <c r="I586" s="53" t="s">
        <v>353</v>
      </c>
      <c r="J586" s="18" t="s">
        <v>19</v>
      </c>
    </row>
    <row r="587" spans="1:10" ht="75" x14ac:dyDescent="0.25">
      <c r="A587" s="4">
        <v>585</v>
      </c>
      <c r="B587" s="155" t="s">
        <v>2943</v>
      </c>
      <c r="C587" s="28">
        <v>7110111</v>
      </c>
      <c r="D587" s="24" t="s">
        <v>2944</v>
      </c>
      <c r="E587" s="24" t="s">
        <v>2945</v>
      </c>
      <c r="F587" s="87" t="s">
        <v>2946</v>
      </c>
      <c r="G587" s="87" t="s">
        <v>2947</v>
      </c>
      <c r="H587" s="287" t="s">
        <v>2948</v>
      </c>
      <c r="I587" s="23" t="s">
        <v>2925</v>
      </c>
      <c r="J587" s="18" t="s">
        <v>19</v>
      </c>
    </row>
    <row r="588" spans="1:10" ht="135" x14ac:dyDescent="0.25">
      <c r="A588" s="9">
        <v>586</v>
      </c>
      <c r="B588" s="155" t="s">
        <v>2949</v>
      </c>
      <c r="C588" s="28">
        <v>17496255</v>
      </c>
      <c r="D588" s="22" t="s">
        <v>2950</v>
      </c>
      <c r="E588" s="24" t="s">
        <v>2951</v>
      </c>
      <c r="F588" s="22" t="s">
        <v>2952</v>
      </c>
      <c r="G588" s="23" t="s">
        <v>2953</v>
      </c>
      <c r="H588" s="290" t="s">
        <v>2954</v>
      </c>
      <c r="I588" s="287" t="s">
        <v>2925</v>
      </c>
      <c r="J588" s="18" t="s">
        <v>19</v>
      </c>
    </row>
    <row r="589" spans="1:10" ht="60" x14ac:dyDescent="0.25">
      <c r="A589" s="4">
        <v>587</v>
      </c>
      <c r="B589" s="24" t="s">
        <v>2955</v>
      </c>
      <c r="C589" s="291">
        <v>7357826</v>
      </c>
      <c r="D589" s="19" t="s">
        <v>1340</v>
      </c>
      <c r="E589" s="95" t="s">
        <v>2956</v>
      </c>
      <c r="F589" s="22" t="s">
        <v>2937</v>
      </c>
      <c r="G589" s="292" t="s">
        <v>2957</v>
      </c>
      <c r="H589" s="293" t="s">
        <v>2958</v>
      </c>
      <c r="I589" s="96" t="s">
        <v>2925</v>
      </c>
      <c r="J589" s="18" t="s">
        <v>19</v>
      </c>
    </row>
    <row r="590" spans="1:10" ht="30" x14ac:dyDescent="0.25">
      <c r="A590" s="9">
        <v>588</v>
      </c>
      <c r="B590" s="27" t="s">
        <v>2925</v>
      </c>
      <c r="C590" s="291">
        <v>7357826</v>
      </c>
      <c r="D590" s="19" t="s">
        <v>2959</v>
      </c>
      <c r="E590" s="95" t="s">
        <v>2960</v>
      </c>
      <c r="F590" s="95" t="s">
        <v>2937</v>
      </c>
      <c r="G590" s="347" t="s">
        <v>2961</v>
      </c>
      <c r="H590" s="296" t="s">
        <v>2958</v>
      </c>
      <c r="I590" s="23" t="s">
        <v>2925</v>
      </c>
      <c r="J590" s="297" t="s">
        <v>19</v>
      </c>
    </row>
    <row r="591" spans="1:10" ht="30" x14ac:dyDescent="0.25">
      <c r="A591" s="4">
        <v>589</v>
      </c>
      <c r="B591" s="298"/>
      <c r="C591" s="291"/>
      <c r="D591" s="19"/>
      <c r="E591" s="95"/>
      <c r="F591" s="95"/>
      <c r="G591" s="295"/>
      <c r="H591" s="296"/>
      <c r="I591" s="260" t="s">
        <v>2962</v>
      </c>
      <c r="J591" s="252" t="s">
        <v>2440</v>
      </c>
    </row>
    <row r="592" spans="1:10" ht="30" x14ac:dyDescent="0.25">
      <c r="A592" s="294">
        <v>590</v>
      </c>
      <c r="B592" s="298"/>
      <c r="C592" s="291"/>
      <c r="D592" s="19"/>
      <c r="E592" s="95"/>
      <c r="F592" s="95"/>
      <c r="G592" s="295"/>
      <c r="H592" s="296"/>
      <c r="I592" s="260" t="s">
        <v>2963</v>
      </c>
      <c r="J592" s="252" t="s">
        <v>2440</v>
      </c>
    </row>
    <row r="593" spans="1:10" ht="30" x14ac:dyDescent="0.25">
      <c r="A593" s="4">
        <v>591</v>
      </c>
      <c r="B593" s="294"/>
      <c r="C593" s="259"/>
      <c r="D593" s="259"/>
      <c r="E593" s="259"/>
      <c r="F593" s="259"/>
      <c r="G593" s="259"/>
      <c r="H593" s="259"/>
      <c r="I593" s="260" t="s">
        <v>2964</v>
      </c>
      <c r="J593" s="252" t="s">
        <v>2440</v>
      </c>
    </row>
    <row r="594" spans="1:10" ht="30" x14ac:dyDescent="0.25">
      <c r="A594" s="294">
        <v>592</v>
      </c>
      <c r="B594" s="259"/>
      <c r="C594" s="259"/>
      <c r="D594" s="259"/>
      <c r="E594" s="259"/>
      <c r="F594" s="259"/>
      <c r="G594" s="259"/>
      <c r="H594" s="259"/>
      <c r="I594" s="260" t="s">
        <v>2965</v>
      </c>
      <c r="J594" s="252" t="s">
        <v>2440</v>
      </c>
    </row>
    <row r="595" spans="1:10" ht="30" x14ac:dyDescent="0.25">
      <c r="A595" s="4">
        <v>593</v>
      </c>
      <c r="B595" s="259"/>
      <c r="C595" s="259"/>
      <c r="D595" s="259"/>
      <c r="E595" s="259"/>
      <c r="F595" s="259"/>
      <c r="G595" s="259"/>
      <c r="H595" s="259"/>
      <c r="I595" s="260" t="s">
        <v>2966</v>
      </c>
      <c r="J595" s="252" t="s">
        <v>2440</v>
      </c>
    </row>
    <row r="596" spans="1:10" ht="30" x14ac:dyDescent="0.25">
      <c r="A596" s="294">
        <v>594</v>
      </c>
      <c r="B596" s="259"/>
      <c r="C596" s="259"/>
      <c r="D596" s="259"/>
      <c r="E596" s="259"/>
      <c r="F596" s="259"/>
      <c r="G596" s="259"/>
      <c r="H596" s="259"/>
      <c r="I596" s="260" t="s">
        <v>2967</v>
      </c>
      <c r="J596" s="252" t="s">
        <v>2440</v>
      </c>
    </row>
    <row r="597" spans="1:10" ht="90" x14ac:dyDescent="0.25">
      <c r="A597" s="4">
        <v>595</v>
      </c>
      <c r="B597" s="27" t="s">
        <v>2968</v>
      </c>
      <c r="C597" s="28">
        <v>21165662</v>
      </c>
      <c r="D597" s="24" t="s">
        <v>55</v>
      </c>
      <c r="E597" s="95" t="s">
        <v>2969</v>
      </c>
      <c r="F597" s="24" t="s">
        <v>2970</v>
      </c>
      <c r="G597" s="23" t="s">
        <v>2971</v>
      </c>
      <c r="H597" s="23" t="s">
        <v>17</v>
      </c>
      <c r="I597" s="23" t="s">
        <v>2972</v>
      </c>
      <c r="J597" s="297" t="s">
        <v>19</v>
      </c>
    </row>
    <row r="598" spans="1:10" ht="30" x14ac:dyDescent="0.25">
      <c r="A598" s="294">
        <v>596</v>
      </c>
      <c r="B598" s="259"/>
      <c r="C598" s="259"/>
      <c r="D598" s="259"/>
      <c r="E598" s="259"/>
      <c r="F598" s="259"/>
      <c r="G598" s="259"/>
      <c r="H598" s="259"/>
      <c r="I598" s="260" t="s">
        <v>2973</v>
      </c>
      <c r="J598" s="252" t="s">
        <v>2440</v>
      </c>
    </row>
    <row r="599" spans="1:10" ht="30" x14ac:dyDescent="0.25">
      <c r="A599" s="4">
        <v>597</v>
      </c>
      <c r="B599" s="259"/>
      <c r="C599" s="259"/>
      <c r="D599" s="259"/>
      <c r="E599" s="259"/>
      <c r="F599" s="259"/>
      <c r="G599" s="259"/>
      <c r="H599" s="259"/>
      <c r="I599" s="260" t="s">
        <v>2974</v>
      </c>
      <c r="J599" s="252" t="s">
        <v>2440</v>
      </c>
    </row>
    <row r="600" spans="1:10" ht="195" x14ac:dyDescent="0.25">
      <c r="A600" s="294">
        <v>598</v>
      </c>
      <c r="B600" s="282" t="s">
        <v>2975</v>
      </c>
      <c r="C600" s="299">
        <v>20547987</v>
      </c>
      <c r="D600" s="282" t="s">
        <v>2976</v>
      </c>
      <c r="E600" s="282" t="s">
        <v>2977</v>
      </c>
      <c r="F600" s="282" t="s">
        <v>2978</v>
      </c>
      <c r="G600" s="300" t="s">
        <v>2979</v>
      </c>
      <c r="H600" s="300" t="s">
        <v>2980</v>
      </c>
      <c r="I600" s="282" t="s">
        <v>2981</v>
      </c>
      <c r="J600" s="281" t="s">
        <v>19</v>
      </c>
    </row>
    <row r="601" spans="1:10" ht="75" x14ac:dyDescent="0.25">
      <c r="A601" s="4">
        <v>599</v>
      </c>
      <c r="B601" s="282" t="s">
        <v>2982</v>
      </c>
      <c r="C601" s="11" t="s">
        <v>2983</v>
      </c>
      <c r="D601" s="282" t="s">
        <v>283</v>
      </c>
      <c r="E601" s="282" t="s">
        <v>1895</v>
      </c>
      <c r="F601" s="282" t="s">
        <v>2984</v>
      </c>
      <c r="G601" s="282" t="s">
        <v>2985</v>
      </c>
      <c r="H601" s="282" t="s">
        <v>2986</v>
      </c>
      <c r="I601" s="282" t="s">
        <v>2981</v>
      </c>
      <c r="J601" s="281" t="s">
        <v>19</v>
      </c>
    </row>
    <row r="602" spans="1:10" ht="60" x14ac:dyDescent="0.25">
      <c r="A602" s="294">
        <v>600</v>
      </c>
      <c r="B602" s="301" t="s">
        <v>2987</v>
      </c>
      <c r="C602" s="34" t="s">
        <v>2988</v>
      </c>
      <c r="D602" s="33" t="s">
        <v>2989</v>
      </c>
      <c r="E602" s="33" t="s">
        <v>2990</v>
      </c>
      <c r="F602" s="281" t="s">
        <v>2991</v>
      </c>
      <c r="G602" s="35" t="s">
        <v>2992</v>
      </c>
      <c r="H602" s="33" t="s">
        <v>2993</v>
      </c>
      <c r="I602" s="267" t="s">
        <v>2994</v>
      </c>
      <c r="J602" s="281" t="s">
        <v>19</v>
      </c>
    </row>
    <row r="603" spans="1:10" ht="135" x14ac:dyDescent="0.25">
      <c r="A603" s="4">
        <v>601</v>
      </c>
      <c r="B603" s="33" t="s">
        <v>2995</v>
      </c>
      <c r="C603" s="34" t="s">
        <v>2996</v>
      </c>
      <c r="D603" s="35" t="s">
        <v>2997</v>
      </c>
      <c r="E603" s="35" t="s">
        <v>2998</v>
      </c>
      <c r="F603" s="35" t="s">
        <v>2999</v>
      </c>
      <c r="G603" s="35" t="s">
        <v>3000</v>
      </c>
      <c r="H603" s="33" t="s">
        <v>3001</v>
      </c>
      <c r="I603" s="267" t="s">
        <v>2994</v>
      </c>
      <c r="J603" s="281" t="s">
        <v>19</v>
      </c>
    </row>
    <row r="604" spans="1:10" ht="30" x14ac:dyDescent="0.25">
      <c r="A604" s="294">
        <v>602</v>
      </c>
      <c r="B604" s="259"/>
      <c r="C604" s="259"/>
      <c r="D604" s="259"/>
      <c r="E604" s="259"/>
      <c r="F604" s="259"/>
      <c r="G604" s="259"/>
      <c r="H604" s="259"/>
      <c r="I604" s="260" t="s">
        <v>3002</v>
      </c>
      <c r="J604" s="252" t="s">
        <v>2440</v>
      </c>
    </row>
    <row r="605" spans="1:10" ht="30" x14ac:dyDescent="0.25">
      <c r="A605" s="4">
        <v>603</v>
      </c>
      <c r="B605" s="259"/>
      <c r="C605" s="259"/>
      <c r="D605" s="259"/>
      <c r="E605" s="259"/>
      <c r="F605" s="259"/>
      <c r="G605" s="259"/>
      <c r="H605" s="259"/>
      <c r="I605" s="260" t="s">
        <v>3003</v>
      </c>
      <c r="J605" s="252" t="s">
        <v>2440</v>
      </c>
    </row>
    <row r="606" spans="1:10" ht="30" x14ac:dyDescent="0.25">
      <c r="A606" s="294">
        <v>604</v>
      </c>
      <c r="B606" s="259"/>
      <c r="C606" s="259"/>
      <c r="D606" s="259"/>
      <c r="E606" s="259"/>
      <c r="F606" s="259"/>
      <c r="G606" s="259"/>
      <c r="H606" s="259"/>
      <c r="I606" s="260" t="s">
        <v>3004</v>
      </c>
      <c r="J606" s="252" t="s">
        <v>2440</v>
      </c>
    </row>
    <row r="607" spans="1:10" ht="30" x14ac:dyDescent="0.25">
      <c r="A607" s="4">
        <v>605</v>
      </c>
      <c r="B607" s="259"/>
      <c r="C607" s="259"/>
      <c r="D607" s="259"/>
      <c r="E607" s="259"/>
      <c r="F607" s="259"/>
      <c r="G607" s="259"/>
      <c r="H607" s="259"/>
      <c r="I607" s="260" t="s">
        <v>3005</v>
      </c>
      <c r="J607" s="252" t="s">
        <v>2440</v>
      </c>
    </row>
    <row r="608" spans="1:10" ht="75" x14ac:dyDescent="0.25">
      <c r="A608" s="294">
        <v>606</v>
      </c>
      <c r="B608" s="93" t="s">
        <v>3006</v>
      </c>
      <c r="C608" s="302">
        <v>7178387</v>
      </c>
      <c r="D608" s="108" t="s">
        <v>3007</v>
      </c>
      <c r="E608" s="93" t="s">
        <v>3008</v>
      </c>
      <c r="F608" s="93" t="s">
        <v>3009</v>
      </c>
      <c r="G608" s="108" t="s">
        <v>3010</v>
      </c>
      <c r="H608" s="93" t="s">
        <v>3011</v>
      </c>
      <c r="I608" s="93" t="s">
        <v>3012</v>
      </c>
      <c r="J608" s="93" t="s">
        <v>19</v>
      </c>
    </row>
    <row r="609" spans="1:10" ht="45" x14ac:dyDescent="0.25">
      <c r="A609" s="4">
        <v>607</v>
      </c>
      <c r="B609" s="108" t="s">
        <v>3013</v>
      </c>
      <c r="C609" s="302">
        <v>6389309</v>
      </c>
      <c r="D609" s="93" t="s">
        <v>3014</v>
      </c>
      <c r="E609" s="93" t="s">
        <v>3015</v>
      </c>
      <c r="F609" s="93" t="s">
        <v>3016</v>
      </c>
      <c r="G609" s="108" t="s">
        <v>3017</v>
      </c>
      <c r="H609" s="93" t="s">
        <v>3018</v>
      </c>
      <c r="I609" s="108" t="s">
        <v>3012</v>
      </c>
      <c r="J609" s="303" t="s">
        <v>19</v>
      </c>
    </row>
    <row r="610" spans="1:10" ht="30" x14ac:dyDescent="0.25">
      <c r="A610" s="294">
        <v>608</v>
      </c>
      <c r="B610" s="259"/>
      <c r="C610" s="259"/>
      <c r="D610" s="259"/>
      <c r="E610" s="259"/>
      <c r="F610" s="259"/>
      <c r="G610" s="259"/>
      <c r="H610" s="259"/>
      <c r="I610" s="260" t="s">
        <v>3019</v>
      </c>
      <c r="J610" s="252" t="s">
        <v>2440</v>
      </c>
    </row>
    <row r="611" spans="1:10" ht="30" x14ac:dyDescent="0.25">
      <c r="A611" s="4">
        <v>609</v>
      </c>
      <c r="B611" s="259"/>
      <c r="C611" s="259"/>
      <c r="D611" s="259"/>
      <c r="E611" s="259"/>
      <c r="F611" s="259"/>
      <c r="G611" s="259"/>
      <c r="H611" s="259"/>
      <c r="I611" s="260" t="s">
        <v>3020</v>
      </c>
      <c r="J611" s="252" t="s">
        <v>2440</v>
      </c>
    </row>
    <row r="612" spans="1:10" ht="30" x14ac:dyDescent="0.25">
      <c r="A612" s="294">
        <v>610</v>
      </c>
      <c r="B612" s="304"/>
      <c r="C612" s="304"/>
      <c r="D612" s="304"/>
      <c r="E612" s="304"/>
      <c r="F612" s="304"/>
      <c r="G612" s="304"/>
      <c r="H612" s="304"/>
      <c r="I612" s="305" t="s">
        <v>3021</v>
      </c>
      <c r="J612" s="306" t="s">
        <v>2440</v>
      </c>
    </row>
    <row r="613" spans="1:10" ht="30" x14ac:dyDescent="0.25">
      <c r="A613" s="4">
        <v>611</v>
      </c>
      <c r="B613" s="259"/>
      <c r="C613" s="259"/>
      <c r="D613" s="259"/>
      <c r="E613" s="259"/>
      <c r="F613" s="259"/>
      <c r="G613" s="259"/>
      <c r="H613" s="259"/>
      <c r="I613" s="260" t="s">
        <v>3022</v>
      </c>
      <c r="J613" s="252" t="s">
        <v>2440</v>
      </c>
    </row>
    <row r="614" spans="1:10" ht="30" x14ac:dyDescent="0.25">
      <c r="A614" s="294">
        <v>612</v>
      </c>
      <c r="B614" s="259"/>
      <c r="C614" s="259"/>
      <c r="D614" s="259"/>
      <c r="E614" s="259"/>
      <c r="F614" s="259"/>
      <c r="G614" s="259"/>
      <c r="H614" s="259"/>
      <c r="I614" s="260" t="s">
        <v>3023</v>
      </c>
      <c r="J614" s="252" t="s">
        <v>2440</v>
      </c>
    </row>
    <row r="615" spans="1:10" ht="75" x14ac:dyDescent="0.25">
      <c r="A615" s="4">
        <v>613</v>
      </c>
      <c r="B615" s="259"/>
      <c r="C615" s="259"/>
      <c r="D615" s="259"/>
      <c r="E615" s="259"/>
      <c r="F615" s="259"/>
      <c r="G615" s="259"/>
      <c r="H615" s="259"/>
      <c r="I615" s="261" t="s">
        <v>3024</v>
      </c>
      <c r="J615" s="252" t="s">
        <v>2474</v>
      </c>
    </row>
    <row r="616" spans="1:10" ht="60" x14ac:dyDescent="0.25">
      <c r="A616" s="294">
        <v>614</v>
      </c>
      <c r="B616" s="155" t="s">
        <v>3025</v>
      </c>
      <c r="C616" s="16" t="s">
        <v>3026</v>
      </c>
      <c r="D616" s="18" t="s">
        <v>21</v>
      </c>
      <c r="E616" s="18" t="s">
        <v>3027</v>
      </c>
      <c r="F616" s="87" t="s">
        <v>3028</v>
      </c>
      <c r="G616" s="87" t="s">
        <v>3029</v>
      </c>
      <c r="H616" s="155" t="s">
        <v>17</v>
      </c>
      <c r="I616" s="87" t="s">
        <v>3030</v>
      </c>
      <c r="J616" s="252" t="s">
        <v>19</v>
      </c>
    </row>
    <row r="617" spans="1:10" ht="30" x14ac:dyDescent="0.25">
      <c r="A617" s="4">
        <v>615</v>
      </c>
      <c r="B617" s="24" t="s">
        <v>3031</v>
      </c>
      <c r="C617" s="20" t="s">
        <v>3032</v>
      </c>
      <c r="D617" s="18" t="s">
        <v>3033</v>
      </c>
      <c r="E617" s="18" t="s">
        <v>3034</v>
      </c>
      <c r="F617" s="18" t="s">
        <v>3035</v>
      </c>
      <c r="G617" s="18" t="s">
        <v>3036</v>
      </c>
      <c r="H617" s="26" t="s">
        <v>3037</v>
      </c>
      <c r="I617" s="85" t="s">
        <v>3030</v>
      </c>
      <c r="J617" s="252" t="s">
        <v>19</v>
      </c>
    </row>
    <row r="618" spans="1:10" ht="30" x14ac:dyDescent="0.25">
      <c r="A618" s="294">
        <v>616</v>
      </c>
      <c r="B618" s="18" t="s">
        <v>3038</v>
      </c>
      <c r="C618" s="20" t="s">
        <v>3039</v>
      </c>
      <c r="D618" s="18" t="s">
        <v>3040</v>
      </c>
      <c r="E618" s="15" t="s">
        <v>3041</v>
      </c>
      <c r="F618" s="18" t="s">
        <v>3042</v>
      </c>
      <c r="G618" s="18" t="s">
        <v>3043</v>
      </c>
      <c r="H618" s="18" t="s">
        <v>2681</v>
      </c>
      <c r="I618" s="85" t="s">
        <v>3030</v>
      </c>
      <c r="J618" s="252" t="s">
        <v>19</v>
      </c>
    </row>
    <row r="619" spans="1:10" ht="30" x14ac:dyDescent="0.25">
      <c r="A619" s="4">
        <v>617</v>
      </c>
      <c r="B619" s="155" t="s">
        <v>3044</v>
      </c>
      <c r="C619" s="16" t="s">
        <v>3045</v>
      </c>
      <c r="D619" s="24" t="s">
        <v>3046</v>
      </c>
      <c r="E619" s="155" t="s">
        <v>3047</v>
      </c>
      <c r="F619" s="87" t="s">
        <v>3028</v>
      </c>
      <c r="G619" s="87" t="s">
        <v>3048</v>
      </c>
      <c r="H619" s="155" t="s">
        <v>3049</v>
      </c>
      <c r="I619" s="307" t="s">
        <v>3030</v>
      </c>
      <c r="J619" s="252" t="s">
        <v>19</v>
      </c>
    </row>
    <row r="620" spans="1:10" ht="30" x14ac:dyDescent="0.25">
      <c r="A620" s="294">
        <v>618</v>
      </c>
      <c r="B620" s="24" t="s">
        <v>3050</v>
      </c>
      <c r="C620" s="20" t="s">
        <v>3051</v>
      </c>
      <c r="D620" s="24" t="s">
        <v>3052</v>
      </c>
      <c r="E620" s="24" t="s">
        <v>3053</v>
      </c>
      <c r="F620" s="24" t="s">
        <v>3054</v>
      </c>
      <c r="G620" s="24" t="s">
        <v>3055</v>
      </c>
      <c r="H620" s="24" t="s">
        <v>3056</v>
      </c>
      <c r="I620" s="307" t="s">
        <v>3030</v>
      </c>
      <c r="J620" s="252" t="s">
        <v>19</v>
      </c>
    </row>
    <row r="621" spans="1:10" ht="30" x14ac:dyDescent="0.25">
      <c r="A621" s="4">
        <v>619</v>
      </c>
      <c r="B621" s="259"/>
      <c r="C621" s="259"/>
      <c r="D621" s="259"/>
      <c r="E621" s="259"/>
      <c r="F621" s="259"/>
      <c r="G621" s="259"/>
      <c r="H621" s="259"/>
      <c r="I621" s="260" t="s">
        <v>3057</v>
      </c>
      <c r="J621" s="252" t="s">
        <v>2440</v>
      </c>
    </row>
    <row r="622" spans="1:10" ht="30" x14ac:dyDescent="0.25">
      <c r="A622" s="294">
        <v>620</v>
      </c>
      <c r="B622" s="259"/>
      <c r="C622" s="259"/>
      <c r="D622" s="259"/>
      <c r="E622" s="259"/>
      <c r="F622" s="259"/>
      <c r="G622" s="259"/>
      <c r="H622" s="259"/>
      <c r="I622" s="260" t="s">
        <v>3058</v>
      </c>
      <c r="J622" s="252" t="s">
        <v>2440</v>
      </c>
    </row>
    <row r="623" spans="1:10" ht="30" x14ac:dyDescent="0.25">
      <c r="A623" s="4">
        <v>621</v>
      </c>
      <c r="B623" s="259"/>
      <c r="C623" s="259"/>
      <c r="D623" s="259"/>
      <c r="E623" s="259"/>
      <c r="F623" s="259"/>
      <c r="G623" s="259"/>
      <c r="H623" s="259"/>
      <c r="I623" s="260" t="s">
        <v>3059</v>
      </c>
      <c r="J623" s="252" t="s">
        <v>2440</v>
      </c>
    </row>
    <row r="624" spans="1:10" ht="30" x14ac:dyDescent="0.25">
      <c r="A624" s="294">
        <v>622</v>
      </c>
      <c r="B624" s="259"/>
      <c r="C624" s="259"/>
      <c r="D624" s="259"/>
      <c r="E624" s="259"/>
      <c r="F624" s="259"/>
      <c r="G624" s="259"/>
      <c r="H624" s="259"/>
      <c r="I624" s="260" t="s">
        <v>3060</v>
      </c>
      <c r="J624" s="252" t="s">
        <v>2440</v>
      </c>
    </row>
    <row r="625" spans="1:10" ht="30" x14ac:dyDescent="0.25">
      <c r="A625" s="4">
        <v>623</v>
      </c>
      <c r="B625" s="259"/>
      <c r="C625" s="259"/>
      <c r="D625" s="259"/>
      <c r="E625" s="259"/>
      <c r="F625" s="259"/>
      <c r="G625" s="259"/>
      <c r="H625" s="259"/>
      <c r="I625" s="260" t="s">
        <v>3061</v>
      </c>
      <c r="J625" s="252" t="s">
        <v>2440</v>
      </c>
    </row>
    <row r="626" spans="1:10" ht="45" x14ac:dyDescent="0.25">
      <c r="A626" s="294">
        <v>624</v>
      </c>
      <c r="B626" s="259"/>
      <c r="C626" s="259"/>
      <c r="D626" s="259"/>
      <c r="E626" s="259"/>
      <c r="F626" s="259"/>
      <c r="G626" s="259"/>
      <c r="H626" s="259"/>
      <c r="I626" s="308" t="s">
        <v>3062</v>
      </c>
      <c r="J626" s="252" t="s">
        <v>2440</v>
      </c>
    </row>
    <row r="627" spans="1:10" ht="45" x14ac:dyDescent="0.25">
      <c r="A627" s="4">
        <v>625</v>
      </c>
      <c r="B627" s="259"/>
      <c r="C627" s="259"/>
      <c r="D627" s="259"/>
      <c r="E627" s="259"/>
      <c r="F627" s="259"/>
      <c r="G627" s="259"/>
      <c r="H627" s="259"/>
      <c r="I627" s="62" t="s">
        <v>3063</v>
      </c>
      <c r="J627" s="252" t="s">
        <v>2440</v>
      </c>
    </row>
  </sheetData>
  <autoFilter ref="A2:J627" xr:uid="{4DDDF168-52B0-4C5C-9548-73D84B15EE05}"/>
  <mergeCells count="1">
    <mergeCell ref="A1:J1"/>
  </mergeCells>
  <dataValidations count="1">
    <dataValidation type="list" allowBlank="1" showInputMessage="1" showErrorMessage="1" sqref="D161" xr:uid="{72A73E5E-A77C-4D85-8D60-5AFE49D66C6C}">
      <formula1>Nadlezhnost</formula1>
    </dataValidation>
  </dataValidations>
  <hyperlinks>
    <hyperlink ref="G167" r:id="rId1" display="vode@valjevo.org.rs" xr:uid="{4BFEA867-33AE-4F26-B775-7F3766EA0DF8}"/>
    <hyperlink ref="G281" r:id="rId2" xr:uid="{486207B7-08ED-434A-9610-F47B1B87D3D9}"/>
    <hyperlink ref="G277" r:id="rId3" display="info@sombor-gas.rs" xr:uid="{38C5D7AB-9F0F-4014-95E9-5BC2D873113B}"/>
    <hyperlink ref="G273" r:id="rId4" xr:uid="{145955A5-F3EE-4883-B1ED-0FA7564EC5FC}"/>
    <hyperlink ref="G274" r:id="rId5" xr:uid="{DA92195F-1D05-48D5-BE62-04598296289F}"/>
    <hyperlink ref="G410" r:id="rId6" xr:uid="{F6475536-603E-4F6A-B0B8-5CDD684B2985}"/>
    <hyperlink ref="G581" r:id="rId7" xr:uid="{7C9F9C5D-B041-4DC9-997B-F8E310AA98D1}"/>
    <hyperlink ref="G580" r:id="rId8" xr:uid="{DB5A514E-D2B9-4A64-A04D-6020BA891453}"/>
    <hyperlink ref="G144" r:id="rId9" display="nacelnikou@priboj.rs" xr:uid="{3C2F3BB6-8F4C-4B0A-85CE-F074D8E4680E}"/>
    <hyperlink ref="G145" r:id="rId10" display="nacelnikou@priboj.rs" xr:uid="{BDF8023D-EC43-4A19-8323-E0D6D7FBD68F}"/>
    <hyperlink ref="G609" r:id="rId11" display="jp.np.moravica@hotmail.com" xr:uid="{E312EB15-7FAF-48D0-8B47-2D2686C76E67}"/>
    <hyperlink ref="G329" r:id="rId12" xr:uid="{F21D96CB-5980-42BB-BFF4-52A990D36D97}"/>
    <hyperlink ref="G331" r:id="rId13" xr:uid="{0A545790-84C9-4CA4-BF54-1DD47AA3CE9F}"/>
    <hyperlink ref="G332" r:id="rId14" xr:uid="{596D2B12-8B73-492D-ADEA-BD481DE66264}"/>
    <hyperlink ref="G333" r:id="rId15" xr:uid="{D755F8BB-EE62-401D-AFDE-DEE759687A07}"/>
    <hyperlink ref="G334" r:id="rId16" xr:uid="{2E8B21C4-7663-45AA-8A29-493A58CCDFF2}"/>
    <hyperlink ref="G336" r:id="rId17" xr:uid="{75085865-47F2-432D-80E8-ECD564C170B6}"/>
    <hyperlink ref="G588" r:id="rId18" xr:uid="{64BD2465-5E64-4FA7-A78F-04B77AEF3F19}"/>
    <hyperlink ref="G20" r:id="rId19" display="mailto:dmarinkovic@kg.org.rs" xr:uid="{897FEBCF-F81E-43BE-A09A-3D2BD15AC1E8}"/>
    <hyperlink ref="G6" r:id="rId20" xr:uid="{216DAE8D-0788-4870-BDC8-566BC169C1EA}"/>
    <hyperlink ref="G415" r:id="rId21" xr:uid="{22519735-EBDF-46EF-8086-9D99AD19253E}"/>
    <hyperlink ref="G416" r:id="rId22" xr:uid="{A26D5912-05F2-4A8C-ADB2-498D439BFD4C}"/>
    <hyperlink ref="G421" r:id="rId23" xr:uid="{ACAF6BC3-DBBC-463C-9B51-E8B2DE05C3CE}"/>
    <hyperlink ref="G256" r:id="rId24" xr:uid="{50FBAE3F-C6FF-4D4B-8EF4-28B19998B1F0}"/>
    <hyperlink ref="G289" r:id="rId25" xr:uid="{C4118F1C-3022-44EC-8CA8-3CFFF27098E8}"/>
    <hyperlink ref="G290" r:id="rId26" xr:uid="{338E0029-01B1-49E3-9945-E937E27B4FB5}"/>
    <hyperlink ref="G291" r:id="rId27" xr:uid="{8E797667-E430-4742-A08A-CFD6EF853F5C}"/>
    <hyperlink ref="G293" r:id="rId28" xr:uid="{00A650A3-0DE9-446F-9F81-FF3C457BD51B}"/>
    <hyperlink ref="G295" r:id="rId29" xr:uid="{10A24F85-DC38-4DC4-BF23-438EE9F306EC}"/>
    <hyperlink ref="G292" r:id="rId30" xr:uid="{A284A01F-B299-4C43-B124-561A29D860AE}"/>
    <hyperlink ref="G294" r:id="rId31" xr:uid="{9CFF1B95-2B1E-4032-9DD5-0E1BAA321559}"/>
    <hyperlink ref="G473" r:id="rId32" display="b.petkovic@beograd.gov.rs" xr:uid="{111AC643-7ED6-4AB9-87F6-CDD3F8F637EF}"/>
    <hyperlink ref="G494" r:id="rId33" xr:uid="{E339EAA1-DDDF-4C49-9E5B-93C5FC48B18D}"/>
    <hyperlink ref="G467" r:id="rId34" display="vladimir.likic@srbijagas.com;" xr:uid="{C9944694-2A3E-4DD2-AFD1-61D53B5EA8A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Roknić</dc:creator>
  <cp:lastModifiedBy>Maja Roknić</cp:lastModifiedBy>
  <dcterms:created xsi:type="dcterms:W3CDTF">2026-02-06T09:39:53Z</dcterms:created>
  <dcterms:modified xsi:type="dcterms:W3CDTF">2026-02-06T11:23:53Z</dcterms:modified>
</cp:coreProperties>
</file>